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60" windowWidth="15600" windowHeight="8685"/>
  </bookViews>
  <sheets>
    <sheet name="Chính thức_1" sheetId="6" r:id="rId1"/>
    <sheet name="DIEM DANH_PHIEN 2" sheetId="9" r:id="rId2"/>
  </sheets>
  <definedNames>
    <definedName name="_xlnm._FilterDatabase" localSheetId="0" hidden="1">'Chính thức_1'!$A$7:$Q$40</definedName>
    <definedName name="_xlnm._FilterDatabase" localSheetId="1" hidden="1">'DIEM DANH_PHIEN 2'!$A$4:$Q$121</definedName>
  </definedNames>
  <calcPr calcId="152511"/>
</workbook>
</file>

<file path=xl/calcChain.xml><?xml version="1.0" encoding="utf-8"?>
<calcChain xmlns="http://schemas.openxmlformats.org/spreadsheetml/2006/main">
  <c r="C7" i="9" l="1"/>
  <c r="D7" i="9" s="1"/>
  <c r="E7" i="9" s="1"/>
  <c r="F7" i="9" s="1"/>
  <c r="G7" i="9" s="1"/>
  <c r="H7" i="9" s="1"/>
  <c r="I7" i="9" s="1"/>
  <c r="J7" i="9" s="1"/>
  <c r="K7" i="9" s="1"/>
  <c r="L7" i="9" s="1"/>
  <c r="M7" i="9" s="1"/>
  <c r="N7" i="9" s="1"/>
  <c r="O7" i="9" s="1"/>
  <c r="C8" i="9"/>
  <c r="D8" i="9" s="1"/>
  <c r="E8" i="9" s="1"/>
  <c r="F8" i="9" s="1"/>
  <c r="G8" i="9" s="1"/>
  <c r="H8" i="9" s="1"/>
  <c r="I8" i="9" s="1"/>
  <c r="J8" i="9" s="1"/>
  <c r="K8" i="9" s="1"/>
  <c r="L8" i="9" s="1"/>
  <c r="M8" i="9" s="1"/>
  <c r="N8" i="9" s="1"/>
  <c r="O8" i="9" s="1"/>
  <c r="C9" i="9"/>
  <c r="D9" i="9"/>
  <c r="E9" i="9" s="1"/>
  <c r="F9" i="9" s="1"/>
  <c r="G9" i="9" s="1"/>
  <c r="H9" i="9" s="1"/>
  <c r="I9" i="9" s="1"/>
  <c r="J9" i="9" s="1"/>
  <c r="K9" i="9" s="1"/>
  <c r="L9" i="9" s="1"/>
  <c r="M9" i="9" s="1"/>
  <c r="N9" i="9" s="1"/>
  <c r="O9" i="9" s="1"/>
  <c r="C10" i="9"/>
  <c r="D10" i="9" s="1"/>
  <c r="E10" i="9" s="1"/>
  <c r="F10" i="9" s="1"/>
  <c r="G10" i="9" s="1"/>
  <c r="H10" i="9" s="1"/>
  <c r="I10" i="9" s="1"/>
  <c r="J10" i="9" s="1"/>
  <c r="K10" i="9" s="1"/>
  <c r="L10" i="9" s="1"/>
  <c r="M10" i="9" s="1"/>
  <c r="N10" i="9" s="1"/>
  <c r="O10" i="9" s="1"/>
  <c r="C11" i="9"/>
  <c r="D11" i="9" s="1"/>
  <c r="E11" i="9" s="1"/>
  <c r="F11" i="9" s="1"/>
  <c r="G11" i="9" s="1"/>
  <c r="H11" i="9" s="1"/>
  <c r="I11" i="9" s="1"/>
  <c r="J11" i="9" s="1"/>
  <c r="K11" i="9" s="1"/>
  <c r="L11" i="9" s="1"/>
  <c r="M11" i="9" s="1"/>
  <c r="N11" i="9"/>
  <c r="O11" i="9" s="1"/>
  <c r="C12" i="9"/>
  <c r="D12" i="9" s="1"/>
  <c r="E12" i="9" s="1"/>
  <c r="F12" i="9" s="1"/>
  <c r="G12" i="9" s="1"/>
  <c r="H12" i="9" s="1"/>
  <c r="I12" i="9" s="1"/>
  <c r="J12" i="9" s="1"/>
  <c r="K12" i="9" s="1"/>
  <c r="L12" i="9" s="1"/>
  <c r="M12" i="9" s="1"/>
  <c r="N12" i="9" s="1"/>
  <c r="O12" i="9" s="1"/>
  <c r="C13" i="9"/>
  <c r="D13" i="9" s="1"/>
  <c r="E13" i="9" s="1"/>
  <c r="F13" i="9" s="1"/>
  <c r="G13" i="9" s="1"/>
  <c r="H13" i="9" s="1"/>
  <c r="I13" i="9" s="1"/>
  <c r="J13" i="9" s="1"/>
  <c r="K13" i="9" s="1"/>
  <c r="L13" i="9" s="1"/>
  <c r="M13" i="9" s="1"/>
  <c r="N13" i="9" s="1"/>
  <c r="O13" i="9" s="1"/>
  <c r="C14" i="9"/>
  <c r="D14" i="9" s="1"/>
  <c r="E14" i="9" s="1"/>
  <c r="F14" i="9" s="1"/>
  <c r="G14" i="9" s="1"/>
  <c r="H14" i="9" s="1"/>
  <c r="I14" i="9" s="1"/>
  <c r="J14" i="9" s="1"/>
  <c r="K14" i="9" s="1"/>
  <c r="L14" i="9" s="1"/>
  <c r="M14" i="9" s="1"/>
  <c r="N14" i="9" s="1"/>
  <c r="O14" i="9" s="1"/>
  <c r="C15" i="9"/>
  <c r="D15" i="9" s="1"/>
  <c r="E15" i="9" s="1"/>
  <c r="F15" i="9" s="1"/>
  <c r="G15" i="9" s="1"/>
  <c r="H15" i="9" s="1"/>
  <c r="I15" i="9" s="1"/>
  <c r="J15" i="9" s="1"/>
  <c r="K15" i="9" s="1"/>
  <c r="L15" i="9" s="1"/>
  <c r="M15" i="9" s="1"/>
  <c r="N15" i="9" s="1"/>
  <c r="O15" i="9" s="1"/>
  <c r="C16" i="9"/>
  <c r="D16" i="9" s="1"/>
  <c r="E16" i="9" s="1"/>
  <c r="F16" i="9" s="1"/>
  <c r="G16" i="9" s="1"/>
  <c r="H16" i="9" s="1"/>
  <c r="I16" i="9" s="1"/>
  <c r="J16" i="9" s="1"/>
  <c r="K16" i="9" s="1"/>
  <c r="L16" i="9" s="1"/>
  <c r="M16" i="9" s="1"/>
  <c r="N16" i="9" s="1"/>
  <c r="O16" i="9" s="1"/>
  <c r="C17" i="9"/>
  <c r="D17" i="9" s="1"/>
  <c r="E17" i="9" s="1"/>
  <c r="F17" i="9" s="1"/>
  <c r="G17" i="9" s="1"/>
  <c r="H17" i="9" s="1"/>
  <c r="I17" i="9" s="1"/>
  <c r="J17" i="9" s="1"/>
  <c r="K17" i="9" s="1"/>
  <c r="L17" i="9" s="1"/>
  <c r="M17" i="9" s="1"/>
  <c r="N17" i="9" s="1"/>
  <c r="O17" i="9" s="1"/>
  <c r="C18" i="9"/>
  <c r="D18" i="9" s="1"/>
  <c r="E18" i="9" s="1"/>
  <c r="F18" i="9" s="1"/>
  <c r="G18" i="9" s="1"/>
  <c r="H18" i="9" s="1"/>
  <c r="I18" i="9" s="1"/>
  <c r="J18" i="9" s="1"/>
  <c r="K18" i="9" s="1"/>
  <c r="L18" i="9" s="1"/>
  <c r="M18" i="9" s="1"/>
  <c r="N18" i="9" s="1"/>
  <c r="O18" i="9"/>
  <c r="C19" i="9"/>
  <c r="D19" i="9" s="1"/>
  <c r="E19" i="9" s="1"/>
  <c r="F19" i="9" s="1"/>
  <c r="G19" i="9" s="1"/>
  <c r="H19" i="9" s="1"/>
  <c r="I19" i="9" s="1"/>
  <c r="J19" i="9" s="1"/>
  <c r="K19" i="9" s="1"/>
  <c r="L19" i="9" s="1"/>
  <c r="M19" i="9" s="1"/>
  <c r="N19" i="9" s="1"/>
  <c r="O19" i="9" s="1"/>
  <c r="C20" i="9"/>
  <c r="D20" i="9" s="1"/>
  <c r="E20" i="9" s="1"/>
  <c r="F20" i="9" s="1"/>
  <c r="G20" i="9" s="1"/>
  <c r="H20" i="9" s="1"/>
  <c r="I20" i="9" s="1"/>
  <c r="J20" i="9" s="1"/>
  <c r="K20" i="9" s="1"/>
  <c r="L20" i="9" s="1"/>
  <c r="M20" i="9" s="1"/>
  <c r="N20" i="9" s="1"/>
  <c r="O20" i="9" s="1"/>
  <c r="C21" i="9"/>
  <c r="D21" i="9"/>
  <c r="E21" i="9" s="1"/>
  <c r="F21" i="9" s="1"/>
  <c r="G21" i="9" s="1"/>
  <c r="H21" i="9" s="1"/>
  <c r="I21" i="9" s="1"/>
  <c r="J21" i="9" s="1"/>
  <c r="K21" i="9" s="1"/>
  <c r="L21" i="9" s="1"/>
  <c r="M21" i="9" s="1"/>
  <c r="N21" i="9" s="1"/>
  <c r="O21" i="9" s="1"/>
  <c r="C22" i="9"/>
  <c r="D22" i="9" s="1"/>
  <c r="E22" i="9" s="1"/>
  <c r="F22" i="9" s="1"/>
  <c r="G22" i="9" s="1"/>
  <c r="H22" i="9" s="1"/>
  <c r="I22" i="9" s="1"/>
  <c r="J22" i="9" s="1"/>
  <c r="K22" i="9" s="1"/>
  <c r="L22" i="9" s="1"/>
  <c r="M22" i="9" s="1"/>
  <c r="N22" i="9" s="1"/>
  <c r="O22" i="9" s="1"/>
  <c r="C23" i="9"/>
  <c r="D23" i="9" s="1"/>
  <c r="E23" i="9" s="1"/>
  <c r="F23" i="9" s="1"/>
  <c r="G23" i="9" s="1"/>
  <c r="H23" i="9" s="1"/>
  <c r="I23" i="9" s="1"/>
  <c r="J23" i="9" s="1"/>
  <c r="K23" i="9" s="1"/>
  <c r="L23" i="9" s="1"/>
  <c r="M23" i="9" s="1"/>
  <c r="N23" i="9" s="1"/>
  <c r="O23" i="9" s="1"/>
  <c r="C24" i="9"/>
  <c r="D24" i="9" s="1"/>
  <c r="E24" i="9" s="1"/>
  <c r="F24" i="9" s="1"/>
  <c r="G24" i="9" s="1"/>
  <c r="H24" i="9" s="1"/>
  <c r="I24" i="9" s="1"/>
  <c r="J24" i="9" s="1"/>
  <c r="K24" i="9" s="1"/>
  <c r="L24" i="9" s="1"/>
  <c r="M24" i="9" s="1"/>
  <c r="N24" i="9" s="1"/>
  <c r="O24" i="9" s="1"/>
  <c r="C25" i="9"/>
  <c r="D25" i="9" s="1"/>
  <c r="E25" i="9" s="1"/>
  <c r="F25" i="9" s="1"/>
  <c r="G25" i="9" s="1"/>
  <c r="H25" i="9" s="1"/>
  <c r="I25" i="9" s="1"/>
  <c r="J25" i="9" s="1"/>
  <c r="K25" i="9" s="1"/>
  <c r="L25" i="9" s="1"/>
  <c r="M25" i="9" s="1"/>
  <c r="N25" i="9" s="1"/>
  <c r="O25" i="9" s="1"/>
  <c r="C26" i="9"/>
  <c r="D26" i="9" s="1"/>
  <c r="E26" i="9" s="1"/>
  <c r="F26" i="9" s="1"/>
  <c r="G26" i="9" s="1"/>
  <c r="H26" i="9" s="1"/>
  <c r="I26" i="9" s="1"/>
  <c r="J26" i="9" s="1"/>
  <c r="K26" i="9" s="1"/>
  <c r="L26" i="9" s="1"/>
  <c r="M26" i="9" s="1"/>
  <c r="N26" i="9" s="1"/>
  <c r="O26" i="9" s="1"/>
  <c r="C27" i="9"/>
  <c r="D27" i="9" s="1"/>
  <c r="E27" i="9" s="1"/>
  <c r="F27" i="9" s="1"/>
  <c r="G27" i="9" s="1"/>
  <c r="H27" i="9" s="1"/>
  <c r="I27" i="9" s="1"/>
  <c r="J27" i="9" s="1"/>
  <c r="K27" i="9" s="1"/>
  <c r="L27" i="9" s="1"/>
  <c r="M27" i="9" s="1"/>
  <c r="N27" i="9" s="1"/>
  <c r="O27" i="9" s="1"/>
  <c r="C28" i="9"/>
  <c r="D28" i="9" s="1"/>
  <c r="E28" i="9" s="1"/>
  <c r="F28" i="9" s="1"/>
  <c r="G28" i="9" s="1"/>
  <c r="H28" i="9" s="1"/>
  <c r="I28" i="9" s="1"/>
  <c r="J28" i="9" s="1"/>
  <c r="K28" i="9" s="1"/>
  <c r="L28" i="9" s="1"/>
  <c r="M28" i="9" s="1"/>
  <c r="N28" i="9" s="1"/>
  <c r="O28" i="9" s="1"/>
  <c r="C29" i="9"/>
  <c r="D29" i="9"/>
  <c r="E29" i="9" s="1"/>
  <c r="F29" i="9" s="1"/>
  <c r="G29" i="9" s="1"/>
  <c r="H29" i="9" s="1"/>
  <c r="I29" i="9" s="1"/>
  <c r="J29" i="9" s="1"/>
  <c r="K29" i="9" s="1"/>
  <c r="L29" i="9" s="1"/>
  <c r="M29" i="9" s="1"/>
  <c r="N29" i="9" s="1"/>
  <c r="O29" i="9" s="1"/>
  <c r="C30" i="9"/>
  <c r="D30" i="9" s="1"/>
  <c r="E30" i="9" s="1"/>
  <c r="F30" i="9" s="1"/>
  <c r="G30" i="9" s="1"/>
  <c r="H30" i="9" s="1"/>
  <c r="I30" i="9" s="1"/>
  <c r="J30" i="9" s="1"/>
  <c r="K30" i="9" s="1"/>
  <c r="L30" i="9" s="1"/>
  <c r="M30" i="9" s="1"/>
  <c r="N30" i="9" s="1"/>
  <c r="O30" i="9" s="1"/>
  <c r="C31" i="9"/>
  <c r="D31" i="9" s="1"/>
  <c r="E31" i="9" s="1"/>
  <c r="F31" i="9" s="1"/>
  <c r="G31" i="9" s="1"/>
  <c r="H31" i="9" s="1"/>
  <c r="I31" i="9" s="1"/>
  <c r="J31" i="9" s="1"/>
  <c r="K31" i="9" s="1"/>
  <c r="L31" i="9" s="1"/>
  <c r="M31" i="9" s="1"/>
  <c r="N31" i="9"/>
  <c r="O31" i="9" s="1"/>
  <c r="C32" i="9"/>
  <c r="D32" i="9" s="1"/>
  <c r="E32" i="9" s="1"/>
  <c r="F32" i="9" s="1"/>
  <c r="G32" i="9" s="1"/>
  <c r="H32" i="9" s="1"/>
  <c r="I32" i="9" s="1"/>
  <c r="J32" i="9" s="1"/>
  <c r="K32" i="9" s="1"/>
  <c r="L32" i="9" s="1"/>
  <c r="M32" i="9" s="1"/>
  <c r="N32" i="9" s="1"/>
  <c r="O32" i="9" s="1"/>
  <c r="C33" i="9"/>
  <c r="D33" i="9" s="1"/>
  <c r="E33" i="9" s="1"/>
  <c r="F33" i="9" s="1"/>
  <c r="G33" i="9" s="1"/>
  <c r="H33" i="9" s="1"/>
  <c r="I33" i="9" s="1"/>
  <c r="J33" i="9" s="1"/>
  <c r="K33" i="9" s="1"/>
  <c r="L33" i="9" s="1"/>
  <c r="M33" i="9" s="1"/>
  <c r="N33" i="9" s="1"/>
  <c r="O33" i="9" s="1"/>
  <c r="C34" i="9"/>
  <c r="D34" i="9" s="1"/>
  <c r="E34" i="9" s="1"/>
  <c r="F34" i="9" s="1"/>
  <c r="G34" i="9" s="1"/>
  <c r="H34" i="9" s="1"/>
  <c r="I34" i="9" s="1"/>
  <c r="J34" i="9" s="1"/>
  <c r="K34" i="9" s="1"/>
  <c r="L34" i="9" s="1"/>
  <c r="M34" i="9" s="1"/>
  <c r="N34" i="9" s="1"/>
  <c r="O34" i="9"/>
  <c r="C35" i="9"/>
  <c r="D35" i="9" s="1"/>
  <c r="E35" i="9" s="1"/>
  <c r="F35" i="9" s="1"/>
  <c r="G35" i="9" s="1"/>
  <c r="H35" i="9" s="1"/>
  <c r="I35" i="9" s="1"/>
  <c r="J35" i="9" s="1"/>
  <c r="K35" i="9" s="1"/>
  <c r="L35" i="9" s="1"/>
  <c r="M35" i="9" s="1"/>
  <c r="N35" i="9" s="1"/>
  <c r="O35" i="9" s="1"/>
  <c r="C36" i="9"/>
  <c r="D36" i="9" s="1"/>
  <c r="E36" i="9" s="1"/>
  <c r="F36" i="9" s="1"/>
  <c r="G36" i="9" s="1"/>
  <c r="H36" i="9" s="1"/>
  <c r="I36" i="9" s="1"/>
  <c r="J36" i="9" s="1"/>
  <c r="K36" i="9" s="1"/>
  <c r="L36" i="9" s="1"/>
  <c r="M36" i="9" s="1"/>
  <c r="N36" i="9" s="1"/>
  <c r="O36" i="9" s="1"/>
  <c r="C37" i="9"/>
  <c r="D37" i="9" s="1"/>
  <c r="E37" i="9" s="1"/>
  <c r="F37" i="9" s="1"/>
  <c r="G37" i="9" s="1"/>
  <c r="H37" i="9" s="1"/>
  <c r="I37" i="9" s="1"/>
  <c r="J37" i="9" s="1"/>
  <c r="K37" i="9" s="1"/>
  <c r="L37" i="9" s="1"/>
  <c r="M37" i="9" s="1"/>
  <c r="N37" i="9" s="1"/>
  <c r="O37" i="9" s="1"/>
  <c r="C38" i="9"/>
  <c r="D38" i="9" s="1"/>
  <c r="E38" i="9" s="1"/>
  <c r="F38" i="9" s="1"/>
  <c r="G38" i="9" s="1"/>
  <c r="H38" i="9" s="1"/>
  <c r="I38" i="9" s="1"/>
  <c r="J38" i="9" s="1"/>
  <c r="K38" i="9" s="1"/>
  <c r="L38" i="9" s="1"/>
  <c r="M38" i="9" s="1"/>
  <c r="N38" i="9" s="1"/>
  <c r="O38" i="9" s="1"/>
  <c r="C39" i="9"/>
  <c r="D39" i="9" s="1"/>
  <c r="E39" i="9"/>
  <c r="F39" i="9" s="1"/>
  <c r="G39" i="9" s="1"/>
  <c r="H39" i="9" s="1"/>
  <c r="I39" i="9" s="1"/>
  <c r="J39" i="9" s="1"/>
  <c r="K39" i="9" s="1"/>
  <c r="L39" i="9" s="1"/>
  <c r="M39" i="9" s="1"/>
  <c r="N39" i="9" s="1"/>
  <c r="O39" i="9" s="1"/>
  <c r="C40" i="9"/>
  <c r="D40" i="9"/>
  <c r="E40" i="9" s="1"/>
  <c r="F40" i="9" s="1"/>
  <c r="G40" i="9" s="1"/>
  <c r="H40" i="9" s="1"/>
  <c r="I40" i="9" s="1"/>
  <c r="J40" i="9" s="1"/>
  <c r="K40" i="9" s="1"/>
  <c r="L40" i="9" s="1"/>
  <c r="M40" i="9" s="1"/>
  <c r="N40" i="9" s="1"/>
  <c r="O40" i="9" s="1"/>
  <c r="C41" i="9"/>
  <c r="D41" i="9" s="1"/>
  <c r="E41" i="9" s="1"/>
  <c r="F41" i="9" s="1"/>
  <c r="G41" i="9" s="1"/>
  <c r="H41" i="9" s="1"/>
  <c r="I41" i="9" s="1"/>
  <c r="J41" i="9" s="1"/>
  <c r="K41" i="9" s="1"/>
  <c r="L41" i="9" s="1"/>
  <c r="M41" i="9" s="1"/>
  <c r="N41" i="9" s="1"/>
  <c r="O41" i="9" s="1"/>
  <c r="C42" i="9"/>
  <c r="D42" i="9" s="1"/>
  <c r="E42" i="9" s="1"/>
  <c r="F42" i="9" s="1"/>
  <c r="G42" i="9" s="1"/>
  <c r="H42" i="9" s="1"/>
  <c r="I42" i="9" s="1"/>
  <c r="J42" i="9" s="1"/>
  <c r="K42" i="9" s="1"/>
  <c r="L42" i="9" s="1"/>
  <c r="M42" i="9" s="1"/>
  <c r="N42" i="9" s="1"/>
  <c r="O42" i="9" s="1"/>
  <c r="C43" i="9"/>
  <c r="D43" i="9" s="1"/>
  <c r="E43" i="9" s="1"/>
  <c r="F43" i="9" s="1"/>
  <c r="G43" i="9" s="1"/>
  <c r="H43" i="9" s="1"/>
  <c r="I43" i="9" s="1"/>
  <c r="J43" i="9" s="1"/>
  <c r="K43" i="9" s="1"/>
  <c r="L43" i="9" s="1"/>
  <c r="M43" i="9" s="1"/>
  <c r="N43" i="9" s="1"/>
  <c r="O43" i="9" s="1"/>
  <c r="C44" i="9"/>
  <c r="D44" i="9" s="1"/>
  <c r="E44" i="9" s="1"/>
  <c r="F44" i="9" s="1"/>
  <c r="G44" i="9" s="1"/>
  <c r="H44" i="9" s="1"/>
  <c r="I44" i="9" s="1"/>
  <c r="J44" i="9" s="1"/>
  <c r="K44" i="9" s="1"/>
  <c r="L44" i="9" s="1"/>
  <c r="M44" i="9" s="1"/>
  <c r="N44" i="9" s="1"/>
  <c r="O44" i="9" s="1"/>
  <c r="C45" i="9"/>
  <c r="D45" i="9" s="1"/>
  <c r="E45" i="9" s="1"/>
  <c r="F45" i="9" s="1"/>
  <c r="G45" i="9" s="1"/>
  <c r="H45" i="9" s="1"/>
  <c r="I45" i="9" s="1"/>
  <c r="J45" i="9" s="1"/>
  <c r="K45" i="9" s="1"/>
  <c r="L45" i="9" s="1"/>
  <c r="M45" i="9" s="1"/>
  <c r="N45" i="9" s="1"/>
  <c r="O45" i="9" s="1"/>
  <c r="C46" i="9"/>
  <c r="D46" i="9" s="1"/>
  <c r="E46" i="9" s="1"/>
  <c r="F46" i="9" s="1"/>
  <c r="G46" i="9" s="1"/>
  <c r="H46" i="9"/>
  <c r="I46" i="9" s="1"/>
  <c r="J46" i="9" s="1"/>
  <c r="K46" i="9" s="1"/>
  <c r="L46" i="9" s="1"/>
  <c r="M46" i="9" s="1"/>
  <c r="N46" i="9" s="1"/>
  <c r="O46" i="9" s="1"/>
  <c r="C47" i="9"/>
  <c r="D47" i="9" s="1"/>
  <c r="E47" i="9" s="1"/>
  <c r="F47" i="9" s="1"/>
  <c r="G47" i="9" s="1"/>
  <c r="H47" i="9" s="1"/>
  <c r="I47" i="9" s="1"/>
  <c r="J47" i="9" s="1"/>
  <c r="K47" i="9" s="1"/>
  <c r="L47" i="9" s="1"/>
  <c r="M47" i="9" s="1"/>
  <c r="N47" i="9" s="1"/>
  <c r="O47" i="9" s="1"/>
  <c r="C48" i="9"/>
  <c r="D48" i="9" s="1"/>
  <c r="E48" i="9" s="1"/>
  <c r="F48" i="9" s="1"/>
  <c r="G48" i="9" s="1"/>
  <c r="H48" i="9" s="1"/>
  <c r="I48" i="9" s="1"/>
  <c r="J48" i="9" s="1"/>
  <c r="K48" i="9" s="1"/>
  <c r="L48" i="9" s="1"/>
  <c r="M48" i="9" s="1"/>
  <c r="N48" i="9" s="1"/>
  <c r="O48" i="9" s="1"/>
  <c r="C49" i="9"/>
  <c r="D49" i="9" s="1"/>
  <c r="E49" i="9" s="1"/>
  <c r="F49" i="9" s="1"/>
  <c r="G49" i="9" s="1"/>
  <c r="H49" i="9" s="1"/>
  <c r="I49" i="9" s="1"/>
  <c r="J49" i="9" s="1"/>
  <c r="K49" i="9" s="1"/>
  <c r="L49" i="9" s="1"/>
  <c r="M49" i="9" s="1"/>
  <c r="N49" i="9" s="1"/>
  <c r="O49" i="9" s="1"/>
  <c r="C50" i="9"/>
  <c r="D50" i="9" s="1"/>
  <c r="E50" i="9" s="1"/>
  <c r="F50" i="9" s="1"/>
  <c r="G50" i="9" s="1"/>
  <c r="H50" i="9" s="1"/>
  <c r="I50" i="9" s="1"/>
  <c r="J50" i="9" s="1"/>
  <c r="K50" i="9" s="1"/>
  <c r="L50" i="9" s="1"/>
  <c r="M50" i="9" s="1"/>
  <c r="N50" i="9" s="1"/>
  <c r="O50" i="9" s="1"/>
  <c r="C51" i="9"/>
  <c r="D51" i="9" s="1"/>
  <c r="E51" i="9" s="1"/>
  <c r="F51" i="9" s="1"/>
  <c r="G51" i="9" s="1"/>
  <c r="H51" i="9" s="1"/>
  <c r="I51" i="9" s="1"/>
  <c r="J51" i="9" s="1"/>
  <c r="K51" i="9" s="1"/>
  <c r="L51" i="9" s="1"/>
  <c r="M51" i="9" s="1"/>
  <c r="N51" i="9" s="1"/>
  <c r="O51" i="9" s="1"/>
  <c r="C52" i="9"/>
  <c r="D52" i="9"/>
  <c r="E52" i="9" s="1"/>
  <c r="F52" i="9" s="1"/>
  <c r="G52" i="9" s="1"/>
  <c r="H52" i="9" s="1"/>
  <c r="I52" i="9" s="1"/>
  <c r="J52" i="9" s="1"/>
  <c r="K52" i="9" s="1"/>
  <c r="L52" i="9" s="1"/>
  <c r="M52" i="9" s="1"/>
  <c r="N52" i="9" s="1"/>
  <c r="O52" i="9" s="1"/>
  <c r="C53" i="9"/>
  <c r="D53" i="9" s="1"/>
  <c r="E53" i="9" s="1"/>
  <c r="F53" i="9" s="1"/>
  <c r="G53" i="9" s="1"/>
  <c r="H53" i="9" s="1"/>
  <c r="I53" i="9" s="1"/>
  <c r="J53" i="9" s="1"/>
  <c r="K53" i="9" s="1"/>
  <c r="L53" i="9" s="1"/>
  <c r="M53" i="9" s="1"/>
  <c r="N53" i="9" s="1"/>
  <c r="O53" i="9" s="1"/>
  <c r="C54" i="9"/>
  <c r="D54" i="9" s="1"/>
  <c r="E54" i="9" s="1"/>
  <c r="F54" i="9" s="1"/>
  <c r="G54" i="9" s="1"/>
  <c r="H54" i="9" s="1"/>
  <c r="I54" i="9" s="1"/>
  <c r="J54" i="9" s="1"/>
  <c r="K54" i="9" s="1"/>
  <c r="L54" i="9" s="1"/>
  <c r="M54" i="9" s="1"/>
  <c r="N54" i="9" s="1"/>
  <c r="O54" i="9" s="1"/>
  <c r="C55" i="9"/>
  <c r="D55" i="9" s="1"/>
  <c r="E55" i="9" s="1"/>
  <c r="F55" i="9" s="1"/>
  <c r="G55" i="9" s="1"/>
  <c r="H55" i="9" s="1"/>
  <c r="I55" i="9" s="1"/>
  <c r="J55" i="9" s="1"/>
  <c r="K55" i="9" s="1"/>
  <c r="L55" i="9" s="1"/>
  <c r="M55" i="9" s="1"/>
  <c r="N55" i="9" s="1"/>
  <c r="O55" i="9" s="1"/>
  <c r="C56" i="9"/>
  <c r="D56" i="9" s="1"/>
  <c r="E56" i="9" s="1"/>
  <c r="F56" i="9" s="1"/>
  <c r="G56" i="9" s="1"/>
  <c r="H56" i="9" s="1"/>
  <c r="I56" i="9" s="1"/>
  <c r="J56" i="9" s="1"/>
  <c r="K56" i="9" s="1"/>
  <c r="L56" i="9" s="1"/>
  <c r="M56" i="9" s="1"/>
  <c r="N56" i="9" s="1"/>
  <c r="O56" i="9" s="1"/>
  <c r="C57" i="9"/>
  <c r="D57" i="9" s="1"/>
  <c r="E57" i="9" s="1"/>
  <c r="F57" i="9" s="1"/>
  <c r="G57" i="9" s="1"/>
  <c r="H57" i="9" s="1"/>
  <c r="I57" i="9" s="1"/>
  <c r="J57" i="9" s="1"/>
  <c r="K57" i="9" s="1"/>
  <c r="L57" i="9" s="1"/>
  <c r="M57" i="9" s="1"/>
  <c r="N57" i="9" s="1"/>
  <c r="O57" i="9" s="1"/>
  <c r="C58" i="9"/>
  <c r="D58" i="9" s="1"/>
  <c r="E58" i="9" s="1"/>
  <c r="F58" i="9" s="1"/>
  <c r="G58" i="9" s="1"/>
  <c r="H58" i="9" s="1"/>
  <c r="I58" i="9" s="1"/>
  <c r="J58" i="9" s="1"/>
  <c r="K58" i="9" s="1"/>
  <c r="L58" i="9" s="1"/>
  <c r="M58" i="9" s="1"/>
  <c r="N58" i="9" s="1"/>
  <c r="O58" i="9" s="1"/>
  <c r="C59" i="9"/>
  <c r="D59" i="9" s="1"/>
  <c r="E59" i="9" s="1"/>
  <c r="F59" i="9" s="1"/>
  <c r="G59" i="9" s="1"/>
  <c r="H59" i="9" s="1"/>
  <c r="I59" i="9" s="1"/>
  <c r="J59" i="9" s="1"/>
  <c r="K59" i="9" s="1"/>
  <c r="L59" i="9" s="1"/>
  <c r="M59" i="9" s="1"/>
  <c r="N59" i="9" s="1"/>
  <c r="O59" i="9" s="1"/>
  <c r="C60" i="9"/>
  <c r="D60" i="9" s="1"/>
  <c r="E60" i="9" s="1"/>
  <c r="F60" i="9" s="1"/>
  <c r="G60" i="9" s="1"/>
  <c r="H60" i="9" s="1"/>
  <c r="I60" i="9" s="1"/>
  <c r="J60" i="9" s="1"/>
  <c r="K60" i="9" s="1"/>
  <c r="L60" i="9" s="1"/>
  <c r="M60" i="9" s="1"/>
  <c r="N60" i="9" s="1"/>
  <c r="O60" i="9" s="1"/>
  <c r="C61" i="9"/>
  <c r="D61" i="9" s="1"/>
  <c r="E61" i="9" s="1"/>
  <c r="F61" i="9" s="1"/>
  <c r="G61" i="9" s="1"/>
  <c r="H61" i="9" s="1"/>
  <c r="I61" i="9" s="1"/>
  <c r="J61" i="9" s="1"/>
  <c r="K61" i="9" s="1"/>
  <c r="L61" i="9" s="1"/>
  <c r="M61" i="9" s="1"/>
  <c r="N61" i="9" s="1"/>
  <c r="O61" i="9" s="1"/>
  <c r="C62" i="9"/>
  <c r="D62" i="9" s="1"/>
  <c r="E62" i="9" s="1"/>
  <c r="F62" i="9" s="1"/>
  <c r="G62" i="9" s="1"/>
  <c r="H62" i="9" s="1"/>
  <c r="I62" i="9" s="1"/>
  <c r="J62" i="9" s="1"/>
  <c r="K62" i="9" s="1"/>
  <c r="L62" i="9" s="1"/>
  <c r="M62" i="9" s="1"/>
  <c r="N62" i="9" s="1"/>
  <c r="O62" i="9" s="1"/>
  <c r="C63" i="9"/>
  <c r="D63" i="9" s="1"/>
  <c r="E63" i="9" s="1"/>
  <c r="F63" i="9" s="1"/>
  <c r="G63" i="9" s="1"/>
  <c r="H63" i="9" s="1"/>
  <c r="I63" i="9" s="1"/>
  <c r="J63" i="9" s="1"/>
  <c r="K63" i="9" s="1"/>
  <c r="L63" i="9" s="1"/>
  <c r="M63" i="9" s="1"/>
  <c r="N63" i="9" s="1"/>
  <c r="O63" i="9" s="1"/>
  <c r="C64" i="9"/>
  <c r="D64" i="9"/>
  <c r="E64" i="9" s="1"/>
  <c r="F64" i="9" s="1"/>
  <c r="G64" i="9" s="1"/>
  <c r="H64" i="9" s="1"/>
  <c r="I64" i="9" s="1"/>
  <c r="J64" i="9" s="1"/>
  <c r="K64" i="9" s="1"/>
  <c r="L64" i="9" s="1"/>
  <c r="M64" i="9" s="1"/>
  <c r="N64" i="9" s="1"/>
  <c r="O64" i="9" s="1"/>
  <c r="C65" i="9"/>
  <c r="D65" i="9" s="1"/>
  <c r="E65" i="9" s="1"/>
  <c r="F65" i="9" s="1"/>
  <c r="G65" i="9" s="1"/>
  <c r="H65" i="9" s="1"/>
  <c r="I65" i="9" s="1"/>
  <c r="J65" i="9" s="1"/>
  <c r="K65" i="9" s="1"/>
  <c r="L65" i="9" s="1"/>
  <c r="M65" i="9" s="1"/>
  <c r="N65" i="9" s="1"/>
  <c r="O65" i="9" s="1"/>
  <c r="C66" i="9"/>
  <c r="D66" i="9" s="1"/>
  <c r="E66" i="9" s="1"/>
  <c r="F66" i="9" s="1"/>
  <c r="G66" i="9" s="1"/>
  <c r="H66" i="9" s="1"/>
  <c r="I66" i="9" s="1"/>
  <c r="J66" i="9" s="1"/>
  <c r="K66" i="9" s="1"/>
  <c r="L66" i="9" s="1"/>
  <c r="M66" i="9" s="1"/>
  <c r="N66" i="9" s="1"/>
  <c r="O66" i="9" s="1"/>
  <c r="C67" i="9"/>
  <c r="D67" i="9" s="1"/>
  <c r="E67" i="9" s="1"/>
  <c r="F67" i="9" s="1"/>
  <c r="G67" i="9" s="1"/>
  <c r="H67" i="9" s="1"/>
  <c r="I67" i="9" s="1"/>
  <c r="J67" i="9" s="1"/>
  <c r="K67" i="9" s="1"/>
  <c r="L67" i="9" s="1"/>
  <c r="M67" i="9" s="1"/>
  <c r="N67" i="9" s="1"/>
  <c r="O67" i="9" s="1"/>
  <c r="C68" i="9"/>
  <c r="D68" i="9"/>
  <c r="E68" i="9" s="1"/>
  <c r="F68" i="9" s="1"/>
  <c r="G68" i="9" s="1"/>
  <c r="H68" i="9" s="1"/>
  <c r="I68" i="9" s="1"/>
  <c r="J68" i="9" s="1"/>
  <c r="K68" i="9" s="1"/>
  <c r="L68" i="9" s="1"/>
  <c r="M68" i="9" s="1"/>
  <c r="N68" i="9" s="1"/>
  <c r="O68" i="9" s="1"/>
  <c r="C69" i="9"/>
  <c r="D69" i="9" s="1"/>
  <c r="E69" i="9" s="1"/>
  <c r="F69" i="9" s="1"/>
  <c r="G69" i="9" s="1"/>
  <c r="H69" i="9" s="1"/>
  <c r="I69" i="9" s="1"/>
  <c r="J69" i="9" s="1"/>
  <c r="K69" i="9" s="1"/>
  <c r="L69" i="9" s="1"/>
  <c r="M69" i="9" s="1"/>
  <c r="N69" i="9" s="1"/>
  <c r="O69" i="9" s="1"/>
  <c r="C70" i="9"/>
  <c r="D70" i="9" s="1"/>
  <c r="E70" i="9" s="1"/>
  <c r="F70" i="9" s="1"/>
  <c r="G70" i="9" s="1"/>
  <c r="H70" i="9" s="1"/>
  <c r="I70" i="9" s="1"/>
  <c r="J70" i="9" s="1"/>
  <c r="K70" i="9" s="1"/>
  <c r="L70" i="9" s="1"/>
  <c r="M70" i="9" s="1"/>
  <c r="N70" i="9" s="1"/>
  <c r="O70" i="9" s="1"/>
  <c r="C71" i="9"/>
  <c r="D71" i="9" s="1"/>
  <c r="E71" i="9" s="1"/>
  <c r="F71" i="9" s="1"/>
  <c r="G71" i="9" s="1"/>
  <c r="H71" i="9" s="1"/>
  <c r="I71" i="9" s="1"/>
  <c r="J71" i="9" s="1"/>
  <c r="K71" i="9" s="1"/>
  <c r="L71" i="9" s="1"/>
  <c r="M71" i="9" s="1"/>
  <c r="N71" i="9" s="1"/>
  <c r="O71" i="9" s="1"/>
  <c r="C72" i="9"/>
  <c r="D72" i="9" s="1"/>
  <c r="E72" i="9" s="1"/>
  <c r="F72" i="9" s="1"/>
  <c r="G72" i="9" s="1"/>
  <c r="H72" i="9" s="1"/>
  <c r="I72" i="9" s="1"/>
  <c r="J72" i="9" s="1"/>
  <c r="K72" i="9" s="1"/>
  <c r="L72" i="9" s="1"/>
  <c r="M72" i="9" s="1"/>
  <c r="N72" i="9" s="1"/>
  <c r="O72" i="9" s="1"/>
  <c r="C73" i="9"/>
  <c r="D73" i="9" s="1"/>
  <c r="E73" i="9" s="1"/>
  <c r="F73" i="9" s="1"/>
  <c r="G73" i="9" s="1"/>
  <c r="H73" i="9" s="1"/>
  <c r="I73" i="9" s="1"/>
  <c r="J73" i="9" s="1"/>
  <c r="K73" i="9" s="1"/>
  <c r="L73" i="9" s="1"/>
  <c r="M73" i="9" s="1"/>
  <c r="N73" i="9" s="1"/>
  <c r="O73" i="9" s="1"/>
  <c r="C74" i="9"/>
  <c r="D74" i="9"/>
  <c r="E74" i="9" s="1"/>
  <c r="F74" i="9" s="1"/>
  <c r="G74" i="9" s="1"/>
  <c r="H74" i="9" s="1"/>
  <c r="I74" i="9" s="1"/>
  <c r="J74" i="9" s="1"/>
  <c r="K74" i="9" s="1"/>
  <c r="L74" i="9" s="1"/>
  <c r="M74" i="9" s="1"/>
  <c r="N74" i="9" s="1"/>
  <c r="O74" i="9" s="1"/>
  <c r="C75" i="9"/>
  <c r="D75" i="9" s="1"/>
  <c r="E75" i="9" s="1"/>
  <c r="F75" i="9" s="1"/>
  <c r="G75" i="9" s="1"/>
  <c r="H75" i="9" s="1"/>
  <c r="I75" i="9" s="1"/>
  <c r="J75" i="9" s="1"/>
  <c r="K75" i="9" s="1"/>
  <c r="L75" i="9" s="1"/>
  <c r="M75" i="9" s="1"/>
  <c r="N75" i="9" s="1"/>
  <c r="O75" i="9" s="1"/>
  <c r="C76" i="9"/>
  <c r="D76" i="9" s="1"/>
  <c r="E76" i="9" s="1"/>
  <c r="F76" i="9" s="1"/>
  <c r="G76" i="9" s="1"/>
  <c r="H76" i="9" s="1"/>
  <c r="I76" i="9" s="1"/>
  <c r="J76" i="9" s="1"/>
  <c r="K76" i="9" s="1"/>
  <c r="L76" i="9" s="1"/>
  <c r="M76" i="9" s="1"/>
  <c r="N76" i="9" s="1"/>
  <c r="O76" i="9" s="1"/>
  <c r="C77" i="9"/>
  <c r="D77" i="9" s="1"/>
  <c r="E77" i="9" s="1"/>
  <c r="F77" i="9" s="1"/>
  <c r="G77" i="9" s="1"/>
  <c r="H77" i="9" s="1"/>
  <c r="I77" i="9" s="1"/>
  <c r="J77" i="9" s="1"/>
  <c r="K77" i="9" s="1"/>
  <c r="L77" i="9" s="1"/>
  <c r="M77" i="9" s="1"/>
  <c r="N77" i="9" s="1"/>
  <c r="O77" i="9" s="1"/>
  <c r="C78" i="9"/>
  <c r="D78" i="9"/>
  <c r="E78" i="9" s="1"/>
  <c r="F78" i="9" s="1"/>
  <c r="G78" i="9" s="1"/>
  <c r="H78" i="9" s="1"/>
  <c r="I78" i="9" s="1"/>
  <c r="J78" i="9" s="1"/>
  <c r="K78" i="9" s="1"/>
  <c r="L78" i="9" s="1"/>
  <c r="M78" i="9" s="1"/>
  <c r="N78" i="9" s="1"/>
  <c r="O78" i="9" s="1"/>
  <c r="C79" i="9"/>
  <c r="D79" i="9" s="1"/>
  <c r="E79" i="9" s="1"/>
  <c r="F79" i="9" s="1"/>
  <c r="G79" i="9" s="1"/>
  <c r="H79" i="9" s="1"/>
  <c r="I79" i="9" s="1"/>
  <c r="J79" i="9" s="1"/>
  <c r="K79" i="9" s="1"/>
  <c r="L79" i="9" s="1"/>
  <c r="M79" i="9" s="1"/>
  <c r="N79" i="9" s="1"/>
  <c r="O79" i="9" s="1"/>
  <c r="C80" i="9"/>
  <c r="D80" i="9" s="1"/>
  <c r="E80" i="9" s="1"/>
  <c r="F80" i="9" s="1"/>
  <c r="G80" i="9" s="1"/>
  <c r="H80" i="9" s="1"/>
  <c r="I80" i="9" s="1"/>
  <c r="J80" i="9" s="1"/>
  <c r="K80" i="9" s="1"/>
  <c r="L80" i="9" s="1"/>
  <c r="M80" i="9" s="1"/>
  <c r="N80" i="9" s="1"/>
  <c r="O80" i="9" s="1"/>
  <c r="C81" i="9"/>
  <c r="D81" i="9" s="1"/>
  <c r="E81" i="9" s="1"/>
  <c r="F81" i="9" s="1"/>
  <c r="G81" i="9" s="1"/>
  <c r="H81" i="9" s="1"/>
  <c r="I81" i="9" s="1"/>
  <c r="J81" i="9" s="1"/>
  <c r="K81" i="9" s="1"/>
  <c r="L81" i="9" s="1"/>
  <c r="M81" i="9" s="1"/>
  <c r="N81" i="9" s="1"/>
  <c r="O81" i="9" s="1"/>
  <c r="C82" i="9"/>
  <c r="D82" i="9" s="1"/>
  <c r="E82" i="9" s="1"/>
  <c r="F82" i="9" s="1"/>
  <c r="G82" i="9" s="1"/>
  <c r="H82" i="9" s="1"/>
  <c r="I82" i="9" s="1"/>
  <c r="J82" i="9" s="1"/>
  <c r="K82" i="9" s="1"/>
  <c r="L82" i="9" s="1"/>
  <c r="M82" i="9" s="1"/>
  <c r="N82" i="9" s="1"/>
  <c r="O82" i="9" s="1"/>
  <c r="C83" i="9"/>
  <c r="D83" i="9" s="1"/>
  <c r="E83" i="9" s="1"/>
  <c r="F83" i="9" s="1"/>
  <c r="G83" i="9" s="1"/>
  <c r="H83" i="9" s="1"/>
  <c r="I83" i="9" s="1"/>
  <c r="J83" i="9" s="1"/>
  <c r="K83" i="9" s="1"/>
  <c r="L83" i="9" s="1"/>
  <c r="M83" i="9" s="1"/>
  <c r="N83" i="9" s="1"/>
  <c r="O83" i="9" s="1"/>
  <c r="C84" i="9"/>
  <c r="D84" i="9" s="1"/>
  <c r="E84" i="9" s="1"/>
  <c r="F84" i="9" s="1"/>
  <c r="G84" i="9" s="1"/>
  <c r="H84" i="9" s="1"/>
  <c r="I84" i="9" s="1"/>
  <c r="J84" i="9" s="1"/>
  <c r="K84" i="9" s="1"/>
  <c r="L84" i="9" s="1"/>
  <c r="M84" i="9" s="1"/>
  <c r="N84" i="9" s="1"/>
  <c r="O84" i="9" s="1"/>
  <c r="C85" i="9"/>
  <c r="D85" i="9" s="1"/>
  <c r="E85" i="9" s="1"/>
  <c r="F85" i="9" s="1"/>
  <c r="G85" i="9" s="1"/>
  <c r="H85" i="9" s="1"/>
  <c r="I85" i="9" s="1"/>
  <c r="J85" i="9" s="1"/>
  <c r="K85" i="9" s="1"/>
  <c r="L85" i="9" s="1"/>
  <c r="M85" i="9" s="1"/>
  <c r="N85" i="9" s="1"/>
  <c r="O85" i="9" s="1"/>
  <c r="C86" i="9"/>
  <c r="D86" i="9" s="1"/>
  <c r="E86" i="9" s="1"/>
  <c r="F86" i="9" s="1"/>
  <c r="G86" i="9" s="1"/>
  <c r="H86" i="9" s="1"/>
  <c r="I86" i="9" s="1"/>
  <c r="J86" i="9" s="1"/>
  <c r="K86" i="9" s="1"/>
  <c r="L86" i="9" s="1"/>
  <c r="M86" i="9" s="1"/>
  <c r="N86" i="9" s="1"/>
  <c r="O86" i="9" s="1"/>
  <c r="C87" i="9"/>
  <c r="D87" i="9" s="1"/>
  <c r="E87" i="9"/>
  <c r="F87" i="9" s="1"/>
  <c r="G87" i="9" s="1"/>
  <c r="H87" i="9" s="1"/>
  <c r="I87" i="9" s="1"/>
  <c r="J87" i="9" s="1"/>
  <c r="K87" i="9" s="1"/>
  <c r="L87" i="9" s="1"/>
  <c r="M87" i="9" s="1"/>
  <c r="N87" i="9" s="1"/>
  <c r="O87" i="9" s="1"/>
  <c r="C88" i="9"/>
  <c r="D88" i="9" s="1"/>
  <c r="E88" i="9" s="1"/>
  <c r="F88" i="9" s="1"/>
  <c r="G88" i="9" s="1"/>
  <c r="H88" i="9" s="1"/>
  <c r="I88" i="9" s="1"/>
  <c r="J88" i="9" s="1"/>
  <c r="K88" i="9" s="1"/>
  <c r="L88" i="9" s="1"/>
  <c r="M88" i="9" s="1"/>
  <c r="N88" i="9" s="1"/>
  <c r="O88" i="9" s="1"/>
  <c r="C89" i="9"/>
  <c r="D89" i="9" s="1"/>
  <c r="E89" i="9" s="1"/>
  <c r="F89" i="9" s="1"/>
  <c r="G89" i="9" s="1"/>
  <c r="H89" i="9" s="1"/>
  <c r="I89" i="9" s="1"/>
  <c r="J89" i="9" s="1"/>
  <c r="K89" i="9" s="1"/>
  <c r="L89" i="9" s="1"/>
  <c r="M89" i="9" s="1"/>
  <c r="N89" i="9" s="1"/>
  <c r="O89" i="9" s="1"/>
  <c r="C90" i="9"/>
  <c r="D90" i="9" s="1"/>
  <c r="E90" i="9" s="1"/>
  <c r="F90" i="9" s="1"/>
  <c r="G90" i="9" s="1"/>
  <c r="H90" i="9" s="1"/>
  <c r="I90" i="9" s="1"/>
  <c r="J90" i="9" s="1"/>
  <c r="K90" i="9" s="1"/>
  <c r="L90" i="9" s="1"/>
  <c r="M90" i="9" s="1"/>
  <c r="N90" i="9" s="1"/>
  <c r="O90" i="9" s="1"/>
  <c r="C91" i="9"/>
  <c r="D91" i="9" s="1"/>
  <c r="E91" i="9" s="1"/>
  <c r="F91" i="9" s="1"/>
  <c r="G91" i="9" s="1"/>
  <c r="H91" i="9" s="1"/>
  <c r="I91" i="9" s="1"/>
  <c r="J91" i="9" s="1"/>
  <c r="K91" i="9" s="1"/>
  <c r="L91" i="9" s="1"/>
  <c r="M91" i="9" s="1"/>
  <c r="N91" i="9" s="1"/>
  <c r="O91" i="9" s="1"/>
  <c r="C92" i="9"/>
  <c r="D92" i="9" s="1"/>
  <c r="E92" i="9" s="1"/>
  <c r="F92" i="9" s="1"/>
  <c r="G92" i="9" s="1"/>
  <c r="H92" i="9" s="1"/>
  <c r="I92" i="9" s="1"/>
  <c r="J92" i="9" s="1"/>
  <c r="K92" i="9" s="1"/>
  <c r="L92" i="9" s="1"/>
  <c r="M92" i="9" s="1"/>
  <c r="N92" i="9" s="1"/>
  <c r="O92" i="9" s="1"/>
  <c r="C93" i="9"/>
  <c r="D93" i="9" s="1"/>
  <c r="E93" i="9" s="1"/>
  <c r="F93" i="9" s="1"/>
  <c r="G93" i="9" s="1"/>
  <c r="H93" i="9" s="1"/>
  <c r="I93" i="9" s="1"/>
  <c r="J93" i="9" s="1"/>
  <c r="K93" i="9" s="1"/>
  <c r="L93" i="9" s="1"/>
  <c r="M93" i="9" s="1"/>
  <c r="N93" i="9" s="1"/>
  <c r="O93" i="9" s="1"/>
  <c r="C94" i="9"/>
  <c r="D94" i="9" s="1"/>
  <c r="E94" i="9" s="1"/>
  <c r="F94" i="9" s="1"/>
  <c r="G94" i="9" s="1"/>
  <c r="H94" i="9" s="1"/>
  <c r="I94" i="9" s="1"/>
  <c r="J94" i="9" s="1"/>
  <c r="K94" i="9" s="1"/>
  <c r="L94" i="9" s="1"/>
  <c r="M94" i="9" s="1"/>
  <c r="N94" i="9" s="1"/>
  <c r="O94" i="9" s="1"/>
  <c r="C95" i="9"/>
  <c r="D95" i="9" s="1"/>
  <c r="E95" i="9" s="1"/>
  <c r="F95" i="9" s="1"/>
  <c r="G95" i="9" s="1"/>
  <c r="H95" i="9" s="1"/>
  <c r="I95" i="9" s="1"/>
  <c r="J95" i="9" s="1"/>
  <c r="K95" i="9" s="1"/>
  <c r="L95" i="9" s="1"/>
  <c r="M95" i="9" s="1"/>
  <c r="N95" i="9" s="1"/>
  <c r="O95" i="9" s="1"/>
  <c r="C96" i="9"/>
  <c r="D96" i="9" s="1"/>
  <c r="E96" i="9" s="1"/>
  <c r="F96" i="9" s="1"/>
  <c r="G96" i="9" s="1"/>
  <c r="H96" i="9" s="1"/>
  <c r="I96" i="9" s="1"/>
  <c r="J96" i="9" s="1"/>
  <c r="K96" i="9" s="1"/>
  <c r="L96" i="9" s="1"/>
  <c r="M96" i="9" s="1"/>
  <c r="N96" i="9" s="1"/>
  <c r="O96" i="9" s="1"/>
  <c r="C97" i="9"/>
  <c r="D97" i="9" s="1"/>
  <c r="E97" i="9" s="1"/>
  <c r="F97" i="9" s="1"/>
  <c r="G97" i="9" s="1"/>
  <c r="H97" i="9" s="1"/>
  <c r="I97" i="9" s="1"/>
  <c r="J97" i="9" s="1"/>
  <c r="K97" i="9" s="1"/>
  <c r="L97" i="9" s="1"/>
  <c r="M97" i="9" s="1"/>
  <c r="N97" i="9" s="1"/>
  <c r="O97" i="9" s="1"/>
  <c r="C98" i="9"/>
  <c r="D98" i="9" s="1"/>
  <c r="E98" i="9" s="1"/>
  <c r="F98" i="9" s="1"/>
  <c r="G98" i="9" s="1"/>
  <c r="H98" i="9" s="1"/>
  <c r="I98" i="9" s="1"/>
  <c r="J98" i="9" s="1"/>
  <c r="K98" i="9" s="1"/>
  <c r="L98" i="9" s="1"/>
  <c r="M98" i="9" s="1"/>
  <c r="N98" i="9" s="1"/>
  <c r="O98" i="9" s="1"/>
  <c r="C99" i="9"/>
  <c r="D99" i="9" s="1"/>
  <c r="E99" i="9" s="1"/>
  <c r="F99" i="9" s="1"/>
  <c r="G99" i="9" s="1"/>
  <c r="H99" i="9" s="1"/>
  <c r="I99" i="9" s="1"/>
  <c r="J99" i="9" s="1"/>
  <c r="K99" i="9" s="1"/>
  <c r="L99" i="9" s="1"/>
  <c r="M99" i="9" s="1"/>
  <c r="N99" i="9" s="1"/>
  <c r="O99" i="9" s="1"/>
  <c r="C100" i="9"/>
  <c r="D100" i="9" s="1"/>
  <c r="E100" i="9" s="1"/>
  <c r="F100" i="9" s="1"/>
  <c r="G100" i="9" s="1"/>
  <c r="H100" i="9" s="1"/>
  <c r="I100" i="9" s="1"/>
  <c r="J100" i="9" s="1"/>
  <c r="K100" i="9" s="1"/>
  <c r="L100" i="9" s="1"/>
  <c r="M100" i="9" s="1"/>
  <c r="N100" i="9" s="1"/>
  <c r="O100" i="9" s="1"/>
  <c r="C101" i="9"/>
  <c r="D101" i="9" s="1"/>
  <c r="E101" i="9" s="1"/>
  <c r="F101" i="9" s="1"/>
  <c r="G101" i="9" s="1"/>
  <c r="H101" i="9" s="1"/>
  <c r="I101" i="9" s="1"/>
  <c r="J101" i="9" s="1"/>
  <c r="K101" i="9" s="1"/>
  <c r="L101" i="9" s="1"/>
  <c r="M101" i="9" s="1"/>
  <c r="N101" i="9" s="1"/>
  <c r="O101" i="9" s="1"/>
  <c r="C102" i="9"/>
  <c r="D102" i="9" s="1"/>
  <c r="E102" i="9" s="1"/>
  <c r="F102" i="9" s="1"/>
  <c r="G102" i="9" s="1"/>
  <c r="H102" i="9" s="1"/>
  <c r="I102" i="9" s="1"/>
  <c r="J102" i="9" s="1"/>
  <c r="K102" i="9" s="1"/>
  <c r="L102" i="9" s="1"/>
  <c r="M102" i="9" s="1"/>
  <c r="N102" i="9" s="1"/>
  <c r="O102" i="9" s="1"/>
  <c r="C103" i="9"/>
  <c r="D103" i="9" s="1"/>
  <c r="E103" i="9"/>
  <c r="F103" i="9" s="1"/>
  <c r="G103" i="9" s="1"/>
  <c r="H103" i="9" s="1"/>
  <c r="I103" i="9" s="1"/>
  <c r="J103" i="9" s="1"/>
  <c r="K103" i="9" s="1"/>
  <c r="L103" i="9" s="1"/>
  <c r="M103" i="9" s="1"/>
  <c r="N103" i="9" s="1"/>
  <c r="O103" i="9" s="1"/>
  <c r="C104" i="9"/>
  <c r="D104" i="9" s="1"/>
  <c r="E104" i="9" s="1"/>
  <c r="F104" i="9" s="1"/>
  <c r="G104" i="9" s="1"/>
  <c r="H104" i="9" s="1"/>
  <c r="I104" i="9" s="1"/>
  <c r="J104" i="9" s="1"/>
  <c r="K104" i="9" s="1"/>
  <c r="L104" i="9" s="1"/>
  <c r="M104" i="9" s="1"/>
  <c r="N104" i="9" s="1"/>
  <c r="O104" i="9" s="1"/>
  <c r="C105" i="9"/>
  <c r="D105" i="9" s="1"/>
  <c r="E105" i="9" s="1"/>
  <c r="F105" i="9" s="1"/>
  <c r="G105" i="9" s="1"/>
  <c r="H105" i="9" s="1"/>
  <c r="I105" i="9" s="1"/>
  <c r="J105" i="9" s="1"/>
  <c r="K105" i="9" s="1"/>
  <c r="L105" i="9" s="1"/>
  <c r="M105" i="9" s="1"/>
  <c r="N105" i="9" s="1"/>
  <c r="O105" i="9" s="1"/>
  <c r="C106" i="9"/>
  <c r="D106" i="9" s="1"/>
  <c r="E106" i="9" s="1"/>
  <c r="F106" i="9" s="1"/>
  <c r="G106" i="9" s="1"/>
  <c r="H106" i="9" s="1"/>
  <c r="I106" i="9" s="1"/>
  <c r="J106" i="9" s="1"/>
  <c r="K106" i="9" s="1"/>
  <c r="L106" i="9" s="1"/>
  <c r="M106" i="9" s="1"/>
  <c r="N106" i="9" s="1"/>
  <c r="O106" i="9" s="1"/>
  <c r="C107" i="9"/>
  <c r="D107" i="9" s="1"/>
  <c r="E107" i="9" s="1"/>
  <c r="F107" i="9" s="1"/>
  <c r="G107" i="9" s="1"/>
  <c r="H107" i="9" s="1"/>
  <c r="I107" i="9" s="1"/>
  <c r="J107" i="9" s="1"/>
  <c r="K107" i="9" s="1"/>
  <c r="L107" i="9" s="1"/>
  <c r="M107" i="9" s="1"/>
  <c r="N107" i="9" s="1"/>
  <c r="O107" i="9" s="1"/>
  <c r="C108" i="9"/>
  <c r="D108" i="9" s="1"/>
  <c r="E108" i="9" s="1"/>
  <c r="F108" i="9" s="1"/>
  <c r="G108" i="9" s="1"/>
  <c r="H108" i="9" s="1"/>
  <c r="I108" i="9" s="1"/>
  <c r="J108" i="9" s="1"/>
  <c r="K108" i="9" s="1"/>
  <c r="L108" i="9" s="1"/>
  <c r="M108" i="9" s="1"/>
  <c r="N108" i="9" s="1"/>
  <c r="O108" i="9" s="1"/>
  <c r="C109" i="9"/>
  <c r="D109" i="9" s="1"/>
  <c r="E109" i="9" s="1"/>
  <c r="F109" i="9" s="1"/>
  <c r="G109" i="9" s="1"/>
  <c r="H109" i="9" s="1"/>
  <c r="I109" i="9" s="1"/>
  <c r="J109" i="9" s="1"/>
  <c r="K109" i="9" s="1"/>
  <c r="L109" i="9" s="1"/>
  <c r="M109" i="9" s="1"/>
  <c r="N109" i="9" s="1"/>
  <c r="O109" i="9" s="1"/>
  <c r="C110" i="9"/>
  <c r="D110" i="9" s="1"/>
  <c r="E110" i="9" s="1"/>
  <c r="F110" i="9" s="1"/>
  <c r="G110" i="9" s="1"/>
  <c r="H110" i="9" s="1"/>
  <c r="I110" i="9" s="1"/>
  <c r="J110" i="9" s="1"/>
  <c r="K110" i="9" s="1"/>
  <c r="L110" i="9" s="1"/>
  <c r="M110" i="9" s="1"/>
  <c r="N110" i="9" s="1"/>
  <c r="O110" i="9" s="1"/>
  <c r="C111" i="9"/>
  <c r="D111" i="9" s="1"/>
  <c r="E111" i="9" s="1"/>
  <c r="F111" i="9" s="1"/>
  <c r="G111" i="9" s="1"/>
  <c r="H111" i="9" s="1"/>
  <c r="I111" i="9" s="1"/>
  <c r="J111" i="9" s="1"/>
  <c r="K111" i="9" s="1"/>
  <c r="L111" i="9" s="1"/>
  <c r="M111" i="9" s="1"/>
  <c r="N111" i="9" s="1"/>
  <c r="O111" i="9" s="1"/>
  <c r="C112" i="9"/>
  <c r="D112" i="9" s="1"/>
  <c r="E112" i="9" s="1"/>
  <c r="F112" i="9" s="1"/>
  <c r="G112" i="9" s="1"/>
  <c r="H112" i="9" s="1"/>
  <c r="I112" i="9" s="1"/>
  <c r="J112" i="9" s="1"/>
  <c r="K112" i="9" s="1"/>
  <c r="L112" i="9" s="1"/>
  <c r="M112" i="9" s="1"/>
  <c r="N112" i="9" s="1"/>
  <c r="O112" i="9" s="1"/>
  <c r="C113" i="9"/>
  <c r="D113" i="9" s="1"/>
  <c r="E113" i="9" s="1"/>
  <c r="F113" i="9" s="1"/>
  <c r="G113" i="9" s="1"/>
  <c r="H113" i="9" s="1"/>
  <c r="I113" i="9" s="1"/>
  <c r="J113" i="9" s="1"/>
  <c r="K113" i="9" s="1"/>
  <c r="L113" i="9" s="1"/>
  <c r="M113" i="9" s="1"/>
  <c r="N113" i="9" s="1"/>
  <c r="O113" i="9" s="1"/>
  <c r="C114" i="9"/>
  <c r="D114" i="9" s="1"/>
  <c r="E114" i="9" s="1"/>
  <c r="F114" i="9" s="1"/>
  <c r="G114" i="9" s="1"/>
  <c r="H114" i="9" s="1"/>
  <c r="I114" i="9" s="1"/>
  <c r="J114" i="9" s="1"/>
  <c r="K114" i="9" s="1"/>
  <c r="L114" i="9" s="1"/>
  <c r="M114" i="9" s="1"/>
  <c r="N114" i="9" s="1"/>
  <c r="O114" i="9" s="1"/>
  <c r="C115" i="9"/>
  <c r="D115" i="9" s="1"/>
  <c r="E115" i="9" s="1"/>
  <c r="F115" i="9" s="1"/>
  <c r="G115" i="9" s="1"/>
  <c r="H115" i="9" s="1"/>
  <c r="I115" i="9" s="1"/>
  <c r="J115" i="9" s="1"/>
  <c r="K115" i="9" s="1"/>
  <c r="L115" i="9" s="1"/>
  <c r="M115" i="9" s="1"/>
  <c r="N115" i="9" s="1"/>
  <c r="O115" i="9" s="1"/>
  <c r="C116" i="9"/>
  <c r="D116" i="9" s="1"/>
  <c r="E116" i="9" s="1"/>
  <c r="F116" i="9" s="1"/>
  <c r="G116" i="9" s="1"/>
  <c r="H116" i="9" s="1"/>
  <c r="I116" i="9" s="1"/>
  <c r="J116" i="9" s="1"/>
  <c r="K116" i="9" s="1"/>
  <c r="L116" i="9" s="1"/>
  <c r="M116" i="9" s="1"/>
  <c r="N116" i="9" s="1"/>
  <c r="O116" i="9" s="1"/>
  <c r="C117" i="9"/>
  <c r="D117" i="9" s="1"/>
  <c r="E117" i="9" s="1"/>
  <c r="F117" i="9" s="1"/>
  <c r="G117" i="9" s="1"/>
  <c r="H117" i="9" s="1"/>
  <c r="I117" i="9" s="1"/>
  <c r="J117" i="9" s="1"/>
  <c r="K117" i="9" s="1"/>
  <c r="L117" i="9" s="1"/>
  <c r="M117" i="9" s="1"/>
  <c r="N117" i="9" s="1"/>
  <c r="O117" i="9" s="1"/>
  <c r="C118" i="9"/>
  <c r="D118" i="9"/>
  <c r="E118" i="9" s="1"/>
  <c r="F118" i="9" s="1"/>
  <c r="G118" i="9" s="1"/>
  <c r="H118" i="9" s="1"/>
  <c r="I118" i="9" s="1"/>
  <c r="J118" i="9" s="1"/>
  <c r="K118" i="9" s="1"/>
  <c r="L118" i="9" s="1"/>
  <c r="M118" i="9" s="1"/>
  <c r="N118" i="9" s="1"/>
  <c r="O118" i="9" s="1"/>
  <c r="C119" i="9"/>
  <c r="D119" i="9" s="1"/>
  <c r="E119" i="9" s="1"/>
  <c r="F119" i="9" s="1"/>
  <c r="G119" i="9" s="1"/>
  <c r="H119" i="9" s="1"/>
  <c r="I119" i="9" s="1"/>
  <c r="J119" i="9" s="1"/>
  <c r="K119" i="9" s="1"/>
  <c r="L119" i="9" s="1"/>
  <c r="M119" i="9" s="1"/>
  <c r="N119" i="9" s="1"/>
  <c r="O119" i="9" s="1"/>
  <c r="C120" i="9"/>
  <c r="D120" i="9" s="1"/>
  <c r="E120" i="9" s="1"/>
  <c r="F120" i="9" s="1"/>
  <c r="G120" i="9" s="1"/>
  <c r="H120" i="9" s="1"/>
  <c r="I120" i="9" s="1"/>
  <c r="J120" i="9" s="1"/>
  <c r="K120" i="9" s="1"/>
  <c r="L120" i="9" s="1"/>
  <c r="M120" i="9" s="1"/>
  <c r="N120" i="9" s="1"/>
  <c r="O120" i="9" s="1"/>
  <c r="C121" i="9"/>
  <c r="D121" i="9" s="1"/>
  <c r="E121" i="9" s="1"/>
  <c r="F121" i="9" s="1"/>
  <c r="G121" i="9" s="1"/>
  <c r="H121" i="9" s="1"/>
  <c r="I121" i="9" s="1"/>
  <c r="J121" i="9" s="1"/>
  <c r="K121" i="9" s="1"/>
  <c r="L121" i="9" s="1"/>
  <c r="M121" i="9" s="1"/>
  <c r="N121" i="9" s="1"/>
  <c r="O121" i="9" s="1"/>
  <c r="C122" i="9"/>
  <c r="D122" i="9" s="1"/>
  <c r="E122" i="9" s="1"/>
  <c r="F122" i="9" s="1"/>
  <c r="G122" i="9" s="1"/>
  <c r="H122" i="9" s="1"/>
  <c r="I122" i="9" s="1"/>
  <c r="J122" i="9" s="1"/>
  <c r="K122" i="9" s="1"/>
  <c r="L122" i="9" s="1"/>
  <c r="M122" i="9" s="1"/>
  <c r="N122" i="9" s="1"/>
  <c r="O122" i="9" s="1"/>
  <c r="C123" i="9"/>
  <c r="D123" i="9" s="1"/>
  <c r="E123" i="9" s="1"/>
  <c r="F123" i="9" s="1"/>
  <c r="G123" i="9" s="1"/>
  <c r="H123" i="9" s="1"/>
  <c r="I123" i="9" s="1"/>
  <c r="J123" i="9" s="1"/>
  <c r="K123" i="9" s="1"/>
  <c r="L123" i="9" s="1"/>
  <c r="M123" i="9" s="1"/>
  <c r="N123" i="9" s="1"/>
  <c r="O123" i="9" s="1"/>
  <c r="C124" i="9"/>
  <c r="D124" i="9" s="1"/>
  <c r="E124" i="9" s="1"/>
  <c r="F124" i="9" s="1"/>
  <c r="G124" i="9" s="1"/>
  <c r="H124" i="9" s="1"/>
  <c r="I124" i="9" s="1"/>
  <c r="J124" i="9" s="1"/>
  <c r="K124" i="9" s="1"/>
  <c r="L124" i="9" s="1"/>
  <c r="M124" i="9" s="1"/>
  <c r="N124" i="9" s="1"/>
  <c r="O124" i="9" s="1"/>
  <c r="C6" i="9"/>
  <c r="D6" i="9" s="1"/>
  <c r="E6" i="9" s="1"/>
  <c r="F6" i="9" s="1"/>
  <c r="G6" i="9" s="1"/>
  <c r="H6" i="9" s="1"/>
  <c r="I6" i="9" s="1"/>
  <c r="J6" i="9" s="1"/>
  <c r="K6" i="9" s="1"/>
  <c r="L6" i="9" s="1"/>
  <c r="M6" i="9" s="1"/>
  <c r="N6" i="9" s="1"/>
  <c r="O6" i="9" s="1"/>
  <c r="C5" i="9"/>
  <c r="D5" i="9" s="1"/>
  <c r="E5" i="9" s="1"/>
  <c r="F5" i="9" s="1"/>
  <c r="G5" i="9" s="1"/>
  <c r="H5" i="9" s="1"/>
  <c r="I5" i="9" s="1"/>
  <c r="J5" i="9" s="1"/>
  <c r="K5" i="9" s="1"/>
  <c r="L5" i="9" s="1"/>
  <c r="M5" i="9" s="1"/>
  <c r="N5" i="9" s="1"/>
  <c r="O5" i="9" s="1"/>
</calcChain>
</file>

<file path=xl/sharedStrings.xml><?xml version="1.0" encoding="utf-8"?>
<sst xmlns="http://schemas.openxmlformats.org/spreadsheetml/2006/main" count="454" uniqueCount="175">
  <si>
    <t>STT</t>
  </si>
  <si>
    <t>Giới tính</t>
  </si>
  <si>
    <t>Dân tộc</t>
  </si>
  <si>
    <t>Tôn giáo</t>
  </si>
  <si>
    <t xml:space="preserve">Ngày vào Đoàn </t>
  </si>
  <si>
    <t>Đảng viên</t>
  </si>
  <si>
    <t>Sinh viên năm</t>
  </si>
  <si>
    <t>Học vấn</t>
  </si>
  <si>
    <t>Chính trị</t>
  </si>
  <si>
    <t>Chức vụ</t>
  </si>
  <si>
    <t xml:space="preserve">Chi Đoàn </t>
  </si>
  <si>
    <t>Nữ</t>
  </si>
  <si>
    <t>Kinh</t>
  </si>
  <si>
    <t>Không</t>
  </si>
  <si>
    <t>12/12</t>
  </si>
  <si>
    <t>Ngày, tháng, năm sinh</t>
  </si>
  <si>
    <t>Trình độ</t>
  </si>
  <si>
    <t>Ghi chú</t>
  </si>
  <si>
    <t>Nam</t>
  </si>
  <si>
    <t>26/03/2016</t>
  </si>
  <si>
    <t>16TCN-QTD</t>
  </si>
  <si>
    <t>16CĐ-Ô4</t>
  </si>
  <si>
    <t>6 bài LLCT</t>
  </si>
  <si>
    <t>Họ và tên</t>
  </si>
  <si>
    <t>Võ Minh Phương</t>
  </si>
  <si>
    <t>Khoa CNTT</t>
  </si>
  <si>
    <t>Khoa Kinh tế</t>
  </si>
  <si>
    <t>17C1-CNM1</t>
  </si>
  <si>
    <t>16CĐN-QTD</t>
  </si>
  <si>
    <t>17C1-TĐH1</t>
  </si>
  <si>
    <t>17C1-CN Ô10</t>
  </si>
  <si>
    <t>18C1-KXD1</t>
  </si>
  <si>
    <t>Trần Thanh Tú</t>
  </si>
  <si>
    <t>18C1-TMĐ1</t>
  </si>
  <si>
    <t>18C1-CCK6</t>
  </si>
  <si>
    <t>18C1-CNM1</t>
  </si>
  <si>
    <t>17C1-ĐCN4</t>
  </si>
  <si>
    <t>16CĐ-ĐCN1</t>
  </si>
  <si>
    <t>18C1-ĐCN2</t>
  </si>
  <si>
    <t>18C1-CĐT2</t>
  </si>
  <si>
    <t>17C1-CNÔ12</t>
  </si>
  <si>
    <t>Đặng Nhựt Trường</t>
  </si>
  <si>
    <t>18C1-CCK1</t>
  </si>
  <si>
    <t>Nguyễn Tiến Lộc</t>
  </si>
  <si>
    <t>17C1-CNO14</t>
  </si>
  <si>
    <t>17C1-CNO7</t>
  </si>
  <si>
    <t>17C1-CNO2</t>
  </si>
  <si>
    <t>18C1-CNO2</t>
  </si>
  <si>
    <t>18C1-CNO15</t>
  </si>
  <si>
    <t>18C1-CNO16</t>
  </si>
  <si>
    <t>18C1-CNO3</t>
  </si>
  <si>
    <t>18C1-CNO5</t>
  </si>
  <si>
    <t>18C1-ĐĐT2</t>
  </si>
  <si>
    <t>18C1-LTM2</t>
  </si>
  <si>
    <t>17T4 - KTD1</t>
  </si>
  <si>
    <t>17C1-QTD1</t>
  </si>
  <si>
    <t>Đặng Quang Vinh</t>
  </si>
  <si>
    <t>18C1- CĐT1</t>
  </si>
  <si>
    <t>Hồ Hoàng Đăng Thi</t>
  </si>
  <si>
    <t>Trần Thành Đạt</t>
  </si>
  <si>
    <t>Nguyễn Khang Thịnh</t>
  </si>
  <si>
    <t>Đỗ Nguyên Trình</t>
  </si>
  <si>
    <t>Trần Xuân Tùng</t>
  </si>
  <si>
    <t>Bí thư Chi đoàn</t>
  </si>
  <si>
    <t>Phật Giáo</t>
  </si>
  <si>
    <t>26/06/2001</t>
  </si>
  <si>
    <t>Công Giáo</t>
  </si>
  <si>
    <t>13/03/1999</t>
  </si>
  <si>
    <t>11/12/1999</t>
  </si>
  <si>
    <t>26/10/2000</t>
  </si>
  <si>
    <t>02/10/2000</t>
  </si>
  <si>
    <t>Phan Hữu Vinh</t>
  </si>
  <si>
    <t>14/12/2000</t>
  </si>
  <si>
    <t>15/01/2000</t>
  </si>
  <si>
    <t>07/06/2000</t>
  </si>
  <si>
    <t>26/03/2017</t>
  </si>
  <si>
    <t>20/11/2000</t>
  </si>
  <si>
    <t>Giang Đức Linh</t>
  </si>
  <si>
    <t>03/08/1999</t>
  </si>
  <si>
    <t>27/03/2000</t>
  </si>
  <si>
    <t>06/07/1998</t>
  </si>
  <si>
    <t>Lý Giáp Thạnh</t>
  </si>
  <si>
    <t>07/01/2000</t>
  </si>
  <si>
    <t>05/02/2002</t>
  </si>
  <si>
    <t>Lê Văn Thiện Quang</t>
  </si>
  <si>
    <t>13/03/1998</t>
  </si>
  <si>
    <t>Nguyễn Quốc Thắng</t>
  </si>
  <si>
    <t>10/12/1998</t>
  </si>
  <si>
    <t>DANH SÁCH ĐẠI BIỂU DỰ ĐẠI HỘI ĐOÀN TRƯỜNG CAO ĐẲNG LÝ TỰ TRỌNG TP.HCM NHIỆM KỲ 2017 - 2019</t>
  </si>
  <si>
    <t>Khoa Điện - Điện tử</t>
  </si>
  <si>
    <t>Khoa Động lực</t>
  </si>
  <si>
    <t>Khoa KHCB</t>
  </si>
  <si>
    <t>Đặng Hải Lâm</t>
  </si>
  <si>
    <t>Nguyễn Kim Ngân</t>
  </si>
  <si>
    <t>Phạm Quan Dự</t>
  </si>
  <si>
    <t>Nguyễn Kiều Minh Thư</t>
  </si>
  <si>
    <t>Nguyễn Văn Quyền</t>
  </si>
  <si>
    <t>Trần Hoài Thanh</t>
  </si>
  <si>
    <t>Phạm Minh Thắng</t>
  </si>
  <si>
    <t>Trần Thị Trà</t>
  </si>
  <si>
    <t xml:space="preserve">Đoàn Thị Minh Tiến </t>
  </si>
  <si>
    <t>Trần Lê Tịnh Tâm</t>
  </si>
  <si>
    <t>Mai Thị Phương Thảo</t>
  </si>
  <si>
    <t>16/01/1998</t>
  </si>
  <si>
    <t>09/07/2002</t>
  </si>
  <si>
    <t>24/09/1999</t>
  </si>
  <si>
    <t>30/01/1999</t>
  </si>
  <si>
    <t>10/10/1999</t>
  </si>
  <si>
    <t>21/07/1997</t>
  </si>
  <si>
    <t>28/02/1998</t>
  </si>
  <si>
    <t>Lê Đức Thạch</t>
  </si>
  <si>
    <t>16/10/1999</t>
  </si>
  <si>
    <t>21/01/1999</t>
  </si>
  <si>
    <t>30/08/2000</t>
  </si>
  <si>
    <t>17/12/2000</t>
  </si>
  <si>
    <t>20/01/2016</t>
  </si>
  <si>
    <t>Phó Bí thư Chi đoàn</t>
  </si>
  <si>
    <t>Khoa Xây Dựng</t>
  </si>
  <si>
    <t>Đoàn Minh Tuấn</t>
  </si>
  <si>
    <t>Nguyễn Quang Vinh</t>
  </si>
  <si>
    <t>Trần Ngọc Chăm</t>
  </si>
  <si>
    <t>Nguyễn Hoàng Long</t>
  </si>
  <si>
    <t>Đinh Tấn Thuận</t>
  </si>
  <si>
    <t>Nguyễn Phước Khang</t>
  </si>
  <si>
    <t>01/09/1996</t>
  </si>
  <si>
    <t>10/09/2000</t>
  </si>
  <si>
    <t>19/10/2000</t>
  </si>
  <si>
    <t>18C1-CNÔ19</t>
  </si>
  <si>
    <t>20/03/2000</t>
  </si>
  <si>
    <t>01/02/2000</t>
  </si>
  <si>
    <t>18C1-CNÔ9</t>
  </si>
  <si>
    <t>22/03/2000</t>
  </si>
  <si>
    <t>19/04/2017</t>
  </si>
  <si>
    <t>18C1-CNÔ6</t>
  </si>
  <si>
    <t>UV BCH Chi đoàn</t>
  </si>
  <si>
    <t>Khoa Cơ Khí</t>
  </si>
  <si>
    <t>Khoa Nhiệt Lạnh</t>
  </si>
  <si>
    <t>Khoa May -TT</t>
  </si>
  <si>
    <t>DHXXV01-120</t>
  </si>
  <si>
    <t>DHXXV01-119</t>
  </si>
  <si>
    <t>DHXXV01-118</t>
  </si>
  <si>
    <t>DHXXV01-117</t>
  </si>
  <si>
    <t>DHXXV01-116</t>
  </si>
  <si>
    <t>DHXXV01-115</t>
  </si>
  <si>
    <t>DHXXV01-114</t>
  </si>
  <si>
    <t>DHXXV01-113</t>
  </si>
  <si>
    <t>DHXXV01-112</t>
  </si>
  <si>
    <t>DHXXV01-111</t>
  </si>
  <si>
    <t>DHXXV01-110</t>
  </si>
  <si>
    <t>DHXXV01-109</t>
  </si>
  <si>
    <t>DHXXV01-108</t>
  </si>
  <si>
    <t>DHXXV01-107</t>
  </si>
  <si>
    <t>DHXXV01-106</t>
  </si>
  <si>
    <t>DHXXV01-105</t>
  </si>
  <si>
    <t>DHXXV01-104</t>
  </si>
  <si>
    <t>DHXXV01-103</t>
  </si>
  <si>
    <t>DHXXV01-102</t>
  </si>
  <si>
    <t>DHXXV01-101</t>
  </si>
  <si>
    <t>DHXXV01-100</t>
  </si>
  <si>
    <t>DHXXV01-099</t>
  </si>
  <si>
    <t>DHXXV01-098</t>
  </si>
  <si>
    <t>DHXXV01-097</t>
  </si>
  <si>
    <t>DHXXV01-096</t>
  </si>
  <si>
    <t>DHXXV01-095</t>
  </si>
  <si>
    <t>DHXXV01-094</t>
  </si>
  <si>
    <t>DHXXV01-093</t>
  </si>
  <si>
    <t>DHXXV01-092</t>
  </si>
  <si>
    <t>DHXXV01-091</t>
  </si>
  <si>
    <t>DHXXV01-090</t>
  </si>
  <si>
    <t>DHXXV01-089</t>
  </si>
  <si>
    <t>DHXXV01-088</t>
  </si>
  <si>
    <t>CODE</t>
  </si>
  <si>
    <t>Khoa</t>
  </si>
  <si>
    <t>VẮNG</t>
  </si>
  <si>
    <t>DANH SÁCH ĐẠI BIỂU DỰ KHUYẾT
DỰ ĐẠI HỘI ĐOÀN TRƯỜNG CAO ĐẲNG LÝ TỰ TRỌNG TP.HCM 
NHIỆM KỲ XXV (2019 - 2022)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</si>
</sst>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  <charset val="163"/>
    </font>
    <font>
      <sz val="10"/>
      <name val="Times New Roman"/>
      <family val="1"/>
      <charset val="163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13"/>
      <name val="Times New Roman"/>
      <family val="1"/>
      <charset val="163"/>
    </font>
    <font>
      <sz val="13"/>
      <color rgb="FF000000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6" xfId="0" quotePrefix="1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5" fillId="0" borderId="0" xfId="0" applyFont="1" applyFill="1"/>
    <xf numFmtId="49" fontId="7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5" xfId="0" quotePrefix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quotePrefix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4" fontId="2" fillId="0" borderId="0" xfId="0" applyNumberFormat="1" applyFont="1" applyFill="1" applyAlignment="1">
      <alignment horizontal="center"/>
    </xf>
    <xf numFmtId="14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/>
    <xf numFmtId="0" fontId="4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Protection="1">
      <protection locked="0"/>
    </xf>
    <xf numFmtId="0" fontId="3" fillId="0" borderId="6" xfId="0" quotePrefix="1" applyFont="1" applyFill="1" applyBorder="1" applyAlignment="1" applyProtection="1">
      <alignment horizontal="center" vertical="center"/>
      <protection locked="0"/>
    </xf>
    <xf numFmtId="0" fontId="2" fillId="0" borderId="6" xfId="0" applyFont="1" applyFill="1" applyBorder="1" applyAlignment="1" applyProtection="1">
      <alignment horizontal="center" vertical="center"/>
      <protection locked="0"/>
    </xf>
    <xf numFmtId="0" fontId="3" fillId="0" borderId="5" xfId="0" quotePrefix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14" fontId="9" fillId="0" borderId="1" xfId="0" quotePrefix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 wrapText="1"/>
    </xf>
    <xf numFmtId="14" fontId="7" fillId="0" borderId="3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0</xdr:row>
      <xdr:rowOff>0</xdr:rowOff>
    </xdr:from>
    <xdr:to>
      <xdr:col>4</xdr:col>
      <xdr:colOff>304801</xdr:colOff>
      <xdr:row>2</xdr:row>
      <xdr:rowOff>266700</xdr:rowOff>
    </xdr:to>
    <xdr:sp macro="" textlink="">
      <xdr:nvSpPr>
        <xdr:cNvPr id="2" name="TextBox 1"/>
        <xdr:cNvSpPr txBox="1"/>
      </xdr:nvSpPr>
      <xdr:spPr>
        <a:xfrm>
          <a:off x="9526" y="0"/>
          <a:ext cx="2628900" cy="647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THÀNH</a:t>
          </a:r>
          <a:r>
            <a:rPr lang="en-US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ĐOÀN TP. HỒ CHÍ MINH</a:t>
          </a:r>
        </a:p>
        <a:p>
          <a:pPr algn="ctr"/>
          <a: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BCH ĐOÀN TRƯỜNG CAO ĐẲNG </a:t>
          </a:r>
          <a:b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LÝ TỰ TRỌNG TP. HỒ CHÍ MINH</a:t>
          </a:r>
          <a:endParaRPr lang="en-US" sz="12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438150</xdr:colOff>
      <xdr:row>0</xdr:row>
      <xdr:rowOff>0</xdr:rowOff>
    </xdr:from>
    <xdr:to>
      <xdr:col>14</xdr:col>
      <xdr:colOff>1419226</xdr:colOff>
      <xdr:row>1</xdr:row>
      <xdr:rowOff>76200</xdr:rowOff>
    </xdr:to>
    <xdr:sp macro="" textlink="">
      <xdr:nvSpPr>
        <xdr:cNvPr id="3" name="TextBox 2"/>
        <xdr:cNvSpPr txBox="1"/>
      </xdr:nvSpPr>
      <xdr:spPr>
        <a:xfrm>
          <a:off x="4514850" y="0"/>
          <a:ext cx="2695576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500" b="1">
              <a:latin typeface="Times New Roman" panose="02020603050405020304" pitchFamily="18" charset="0"/>
              <a:cs typeface="Times New Roman" panose="02020603050405020304" pitchFamily="18" charset="0"/>
            </a:rPr>
            <a:t>ĐOÀN</a:t>
          </a:r>
          <a:r>
            <a:rPr lang="en-US" sz="15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TNCS HỒ CHÍ MINH</a:t>
          </a:r>
          <a:endParaRPr lang="en-US" sz="15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133350</xdr:colOff>
      <xdr:row>2</xdr:row>
      <xdr:rowOff>219075</xdr:rowOff>
    </xdr:from>
    <xdr:to>
      <xdr:col>3</xdr:col>
      <xdr:colOff>76200</xdr:colOff>
      <xdr:row>2</xdr:row>
      <xdr:rowOff>219075</xdr:rowOff>
    </xdr:to>
    <xdr:cxnSp macro="">
      <xdr:nvCxnSpPr>
        <xdr:cNvPr id="5" name="Straight Connector 4"/>
        <xdr:cNvCxnSpPr/>
      </xdr:nvCxnSpPr>
      <xdr:spPr>
        <a:xfrm>
          <a:off x="447675" y="600075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104775</xdr:colOff>
      <xdr:row>1</xdr:row>
      <xdr:rowOff>57150</xdr:rowOff>
    </xdr:from>
    <xdr:to>
      <xdr:col>14</xdr:col>
      <xdr:colOff>1038225</xdr:colOff>
      <xdr:row>1</xdr:row>
      <xdr:rowOff>57150</xdr:rowOff>
    </xdr:to>
    <xdr:cxnSp macro="">
      <xdr:nvCxnSpPr>
        <xdr:cNvPr id="6" name="Straight Connector 5"/>
        <xdr:cNvCxnSpPr/>
      </xdr:nvCxnSpPr>
      <xdr:spPr>
        <a:xfrm>
          <a:off x="4876800" y="247650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40"/>
  <sheetViews>
    <sheetView tabSelected="1" topLeftCell="A46" workbookViewId="0">
      <selection activeCell="A8" sqref="A8:A40"/>
    </sheetView>
  </sheetViews>
  <sheetFormatPr defaultRowHeight="15" x14ac:dyDescent="0.25"/>
  <cols>
    <col min="1" max="1" width="4.7109375" style="20" customWidth="1"/>
    <col min="2" max="2" width="14.42578125" style="20" hidden="1" customWidth="1"/>
    <col min="3" max="3" width="24" style="21" bestFit="1" customWidth="1"/>
    <col min="4" max="4" width="6.28515625" style="20" bestFit="1" customWidth="1"/>
    <col min="5" max="5" width="16.85546875" style="20" customWidth="1"/>
    <col min="6" max="6" width="9.28515625" style="20" customWidth="1"/>
    <col min="7" max="7" width="10.42578125" style="20" bestFit="1" customWidth="1"/>
    <col min="8" max="8" width="13.140625" style="20" hidden="1" customWidth="1"/>
    <col min="9" max="9" width="11.7109375" style="22" hidden="1" customWidth="1"/>
    <col min="10" max="10" width="7.42578125" style="23" hidden="1" customWidth="1"/>
    <col min="11" max="11" width="6.7109375" style="22" hidden="1" customWidth="1"/>
    <col min="12" max="12" width="12" style="22" hidden="1" customWidth="1"/>
    <col min="13" max="13" width="21.7109375" style="22" hidden="1" customWidth="1"/>
    <col min="14" max="14" width="15.28515625" style="20" customWidth="1"/>
    <col min="15" max="15" width="21.5703125" style="24" bestFit="1" customWidth="1"/>
    <col min="16" max="16" width="18.85546875" style="2" customWidth="1"/>
    <col min="17" max="16384" width="9.140625" style="2"/>
  </cols>
  <sheetData>
    <row r="3" spans="1:16" ht="25.5" customHeight="1" x14ac:dyDescent="0.25"/>
    <row r="4" spans="1:16" s="11" customFormat="1" ht="16.5" customHeight="1" x14ac:dyDescent="0.25">
      <c r="A4" s="44"/>
      <c r="B4" s="30"/>
      <c r="C4" s="46" t="s">
        <v>174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6" s="11" customFormat="1" ht="42.75" customHeight="1" x14ac:dyDescent="0.25">
      <c r="A5" s="45"/>
      <c r="B5" s="31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</row>
    <row r="6" spans="1:16" s="11" customFormat="1" ht="56.25" customHeight="1" x14ac:dyDescent="0.25">
      <c r="A6" s="48" t="s">
        <v>0</v>
      </c>
      <c r="B6" s="42" t="s">
        <v>171</v>
      </c>
      <c r="C6" s="42" t="s">
        <v>23</v>
      </c>
      <c r="D6" s="42" t="s">
        <v>1</v>
      </c>
      <c r="E6" s="49" t="s">
        <v>15</v>
      </c>
      <c r="F6" s="42" t="s">
        <v>2</v>
      </c>
      <c r="G6" s="42" t="s">
        <v>3</v>
      </c>
      <c r="H6" s="42" t="s">
        <v>4</v>
      </c>
      <c r="I6" s="42" t="s">
        <v>5</v>
      </c>
      <c r="J6" s="42" t="s">
        <v>16</v>
      </c>
      <c r="K6" s="42"/>
      <c r="L6" s="42"/>
      <c r="M6" s="42" t="s">
        <v>9</v>
      </c>
      <c r="N6" s="42" t="s">
        <v>10</v>
      </c>
      <c r="O6" s="42" t="s">
        <v>172</v>
      </c>
      <c r="P6" s="42" t="s">
        <v>17</v>
      </c>
    </row>
    <row r="7" spans="1:16" s="11" customFormat="1" ht="66.75" customHeight="1" x14ac:dyDescent="0.25">
      <c r="A7" s="48"/>
      <c r="B7" s="42"/>
      <c r="C7" s="43"/>
      <c r="D7" s="43"/>
      <c r="E7" s="50"/>
      <c r="F7" s="43"/>
      <c r="G7" s="43"/>
      <c r="H7" s="43"/>
      <c r="I7" s="43"/>
      <c r="J7" s="12" t="s">
        <v>7</v>
      </c>
      <c r="K7" s="29" t="s">
        <v>6</v>
      </c>
      <c r="L7" s="29" t="s">
        <v>8</v>
      </c>
      <c r="M7" s="43"/>
      <c r="N7" s="43"/>
      <c r="O7" s="43"/>
      <c r="P7" s="43"/>
    </row>
    <row r="8" spans="1:16" ht="15" customHeight="1" x14ac:dyDescent="0.25">
      <c r="A8" s="1">
        <v>1</v>
      </c>
      <c r="B8" s="2" t="s">
        <v>138</v>
      </c>
      <c r="C8" s="13" t="s">
        <v>56</v>
      </c>
      <c r="D8" s="5" t="s">
        <v>18</v>
      </c>
      <c r="E8" s="6" t="s">
        <v>69</v>
      </c>
      <c r="F8" s="5" t="s">
        <v>12</v>
      </c>
      <c r="G8" s="5" t="s">
        <v>13</v>
      </c>
      <c r="H8" s="7">
        <v>42455</v>
      </c>
      <c r="I8" s="5" t="s">
        <v>13</v>
      </c>
      <c r="J8" s="8" t="s">
        <v>14</v>
      </c>
      <c r="K8" s="9">
        <v>1</v>
      </c>
      <c r="L8" s="9" t="s">
        <v>22</v>
      </c>
      <c r="M8" s="10" t="s">
        <v>63</v>
      </c>
      <c r="N8" s="5" t="s">
        <v>57</v>
      </c>
      <c r="O8" s="25" t="s">
        <v>89</v>
      </c>
      <c r="P8" s="34"/>
    </row>
    <row r="9" spans="1:16" ht="15.75" x14ac:dyDescent="0.25">
      <c r="A9" s="1">
        <v>2</v>
      </c>
      <c r="B9" s="2" t="s">
        <v>139</v>
      </c>
      <c r="C9" s="13" t="s">
        <v>71</v>
      </c>
      <c r="D9" s="5" t="s">
        <v>18</v>
      </c>
      <c r="E9" s="5" t="s">
        <v>72</v>
      </c>
      <c r="F9" s="5" t="s">
        <v>12</v>
      </c>
      <c r="G9" s="5" t="s">
        <v>13</v>
      </c>
      <c r="H9" s="7">
        <v>42719</v>
      </c>
      <c r="I9" s="5" t="s">
        <v>13</v>
      </c>
      <c r="J9" s="8" t="s">
        <v>14</v>
      </c>
      <c r="K9" s="9">
        <v>1</v>
      </c>
      <c r="L9" s="9" t="s">
        <v>22</v>
      </c>
      <c r="M9" s="10" t="s">
        <v>63</v>
      </c>
      <c r="N9" s="5" t="s">
        <v>39</v>
      </c>
      <c r="O9" s="25" t="s">
        <v>89</v>
      </c>
      <c r="P9" s="34"/>
    </row>
    <row r="10" spans="1:16" ht="15.75" x14ac:dyDescent="0.25">
      <c r="A10" s="1">
        <v>3</v>
      </c>
      <c r="B10" s="2" t="s">
        <v>140</v>
      </c>
      <c r="C10" s="13" t="s">
        <v>101</v>
      </c>
      <c r="D10" s="5" t="s">
        <v>18</v>
      </c>
      <c r="E10" s="6" t="s">
        <v>113</v>
      </c>
      <c r="F10" s="5" t="s">
        <v>12</v>
      </c>
      <c r="G10" s="5" t="s">
        <v>13</v>
      </c>
      <c r="H10" s="5">
        <v>42820</v>
      </c>
      <c r="I10" s="5" t="s">
        <v>13</v>
      </c>
      <c r="J10" s="8" t="s">
        <v>14</v>
      </c>
      <c r="K10" s="9">
        <v>1</v>
      </c>
      <c r="L10" s="9" t="s">
        <v>22</v>
      </c>
      <c r="M10" s="10" t="s">
        <v>116</v>
      </c>
      <c r="N10" s="5" t="s">
        <v>34</v>
      </c>
      <c r="O10" s="25" t="s">
        <v>89</v>
      </c>
      <c r="P10" s="34" t="s">
        <v>173</v>
      </c>
    </row>
    <row r="11" spans="1:16" ht="15.75" x14ac:dyDescent="0.25">
      <c r="A11" s="1">
        <v>4</v>
      </c>
      <c r="B11" s="2" t="s">
        <v>141</v>
      </c>
      <c r="C11" s="13" t="s">
        <v>110</v>
      </c>
      <c r="D11" s="5" t="s">
        <v>18</v>
      </c>
      <c r="E11" s="6" t="s">
        <v>111</v>
      </c>
      <c r="F11" s="5" t="s">
        <v>12</v>
      </c>
      <c r="G11" s="5" t="s">
        <v>13</v>
      </c>
      <c r="H11" s="5">
        <v>42293</v>
      </c>
      <c r="I11" s="5" t="s">
        <v>13</v>
      </c>
      <c r="J11" s="8" t="s">
        <v>14</v>
      </c>
      <c r="K11" s="9">
        <v>2</v>
      </c>
      <c r="L11" s="9" t="s">
        <v>22</v>
      </c>
      <c r="M11" s="10" t="s">
        <v>116</v>
      </c>
      <c r="N11" s="5" t="s">
        <v>29</v>
      </c>
      <c r="O11" s="25" t="s">
        <v>89</v>
      </c>
      <c r="P11" s="34" t="s">
        <v>173</v>
      </c>
    </row>
    <row r="12" spans="1:16" ht="15.75" x14ac:dyDescent="0.25">
      <c r="A12" s="1">
        <v>5</v>
      </c>
      <c r="B12" s="2" t="s">
        <v>142</v>
      </c>
      <c r="C12" s="13" t="s">
        <v>96</v>
      </c>
      <c r="D12" s="5" t="s">
        <v>18</v>
      </c>
      <c r="E12" s="6" t="s">
        <v>105</v>
      </c>
      <c r="F12" s="5" t="s">
        <v>12</v>
      </c>
      <c r="G12" s="5" t="s">
        <v>13</v>
      </c>
      <c r="H12" s="7">
        <v>42367</v>
      </c>
      <c r="I12" s="5" t="s">
        <v>13</v>
      </c>
      <c r="J12" s="8" t="s">
        <v>14</v>
      </c>
      <c r="K12" s="9">
        <v>2</v>
      </c>
      <c r="L12" s="9" t="s">
        <v>22</v>
      </c>
      <c r="M12" s="10" t="s">
        <v>116</v>
      </c>
      <c r="N12" s="5" t="s">
        <v>36</v>
      </c>
      <c r="O12" s="25" t="s">
        <v>89</v>
      </c>
      <c r="P12" s="34"/>
    </row>
    <row r="13" spans="1:16" ht="15.75" x14ac:dyDescent="0.25">
      <c r="A13" s="1">
        <v>6</v>
      </c>
      <c r="B13" s="2" t="s">
        <v>143</v>
      </c>
      <c r="C13" s="13" t="s">
        <v>86</v>
      </c>
      <c r="D13" s="5" t="s">
        <v>18</v>
      </c>
      <c r="E13" s="6" t="s">
        <v>87</v>
      </c>
      <c r="F13" s="5" t="s">
        <v>12</v>
      </c>
      <c r="G13" s="5" t="s">
        <v>13</v>
      </c>
      <c r="H13" s="7">
        <v>41724</v>
      </c>
      <c r="I13" s="5" t="s">
        <v>13</v>
      </c>
      <c r="J13" s="8" t="s">
        <v>14</v>
      </c>
      <c r="K13" s="9">
        <v>3</v>
      </c>
      <c r="L13" s="9" t="s">
        <v>22</v>
      </c>
      <c r="M13" s="10" t="s">
        <v>116</v>
      </c>
      <c r="N13" s="5" t="s">
        <v>37</v>
      </c>
      <c r="O13" s="25" t="s">
        <v>89</v>
      </c>
      <c r="P13" s="34"/>
    </row>
    <row r="14" spans="1:16" ht="15.75" x14ac:dyDescent="0.25">
      <c r="A14" s="1">
        <v>7</v>
      </c>
      <c r="B14" s="2" t="s">
        <v>144</v>
      </c>
      <c r="C14" s="13" t="s">
        <v>41</v>
      </c>
      <c r="D14" s="5" t="s">
        <v>18</v>
      </c>
      <c r="E14" s="5" t="s">
        <v>70</v>
      </c>
      <c r="F14" s="5" t="s">
        <v>12</v>
      </c>
      <c r="G14" s="5" t="s">
        <v>13</v>
      </c>
      <c r="H14" s="7">
        <v>42646</v>
      </c>
      <c r="I14" s="5" t="s">
        <v>13</v>
      </c>
      <c r="J14" s="8" t="s">
        <v>14</v>
      </c>
      <c r="K14" s="9">
        <v>1</v>
      </c>
      <c r="L14" s="9" t="s">
        <v>22</v>
      </c>
      <c r="M14" s="10" t="s">
        <v>63</v>
      </c>
      <c r="N14" s="5" t="s">
        <v>42</v>
      </c>
      <c r="O14" s="25" t="s">
        <v>89</v>
      </c>
      <c r="P14" s="34"/>
    </row>
    <row r="15" spans="1:16" ht="15.75" x14ac:dyDescent="0.25">
      <c r="A15" s="1">
        <v>8</v>
      </c>
      <c r="B15" s="2" t="s">
        <v>145</v>
      </c>
      <c r="C15" s="13" t="s">
        <v>102</v>
      </c>
      <c r="D15" s="5" t="s">
        <v>11</v>
      </c>
      <c r="E15" s="6" t="s">
        <v>114</v>
      </c>
      <c r="F15" s="5" t="s">
        <v>12</v>
      </c>
      <c r="G15" s="5" t="s">
        <v>64</v>
      </c>
      <c r="H15" s="7" t="s">
        <v>115</v>
      </c>
      <c r="I15" s="5" t="s">
        <v>13</v>
      </c>
      <c r="J15" s="8" t="s">
        <v>14</v>
      </c>
      <c r="K15" s="9">
        <v>1</v>
      </c>
      <c r="L15" s="9" t="s">
        <v>22</v>
      </c>
      <c r="M15" s="10" t="s">
        <v>116</v>
      </c>
      <c r="N15" s="5" t="s">
        <v>35</v>
      </c>
      <c r="O15" s="25" t="s">
        <v>135</v>
      </c>
      <c r="P15" s="34"/>
    </row>
    <row r="16" spans="1:16" ht="15.75" x14ac:dyDescent="0.25">
      <c r="A16" s="1">
        <v>9</v>
      </c>
      <c r="B16" s="2" t="s">
        <v>146</v>
      </c>
      <c r="C16" s="13" t="s">
        <v>99</v>
      </c>
      <c r="D16" s="5" t="s">
        <v>11</v>
      </c>
      <c r="E16" s="5" t="s">
        <v>109</v>
      </c>
      <c r="F16" s="5" t="s">
        <v>12</v>
      </c>
      <c r="G16" s="5" t="s">
        <v>13</v>
      </c>
      <c r="H16" s="7">
        <v>42367</v>
      </c>
      <c r="I16" s="5" t="s">
        <v>13</v>
      </c>
      <c r="J16" s="8" t="s">
        <v>14</v>
      </c>
      <c r="K16" s="9">
        <v>2</v>
      </c>
      <c r="L16" s="9" t="s">
        <v>22</v>
      </c>
      <c r="M16" s="10" t="s">
        <v>116</v>
      </c>
      <c r="N16" s="5" t="s">
        <v>27</v>
      </c>
      <c r="O16" s="25" t="s">
        <v>135</v>
      </c>
      <c r="P16" s="34"/>
    </row>
    <row r="17" spans="1:16" ht="15.75" x14ac:dyDescent="0.25">
      <c r="A17" s="1">
        <v>10</v>
      </c>
      <c r="B17" s="2" t="s">
        <v>147</v>
      </c>
      <c r="C17" s="13" t="s">
        <v>94</v>
      </c>
      <c r="D17" s="5" t="s">
        <v>18</v>
      </c>
      <c r="E17" s="6" t="s">
        <v>112</v>
      </c>
      <c r="F17" s="5" t="s">
        <v>12</v>
      </c>
      <c r="G17" s="5" t="s">
        <v>13</v>
      </c>
      <c r="H17" s="5">
        <v>42082</v>
      </c>
      <c r="I17" s="5" t="s">
        <v>13</v>
      </c>
      <c r="J17" s="8" t="s">
        <v>14</v>
      </c>
      <c r="K17" s="9">
        <v>2</v>
      </c>
      <c r="L17" s="9" t="s">
        <v>22</v>
      </c>
      <c r="M17" s="10" t="s">
        <v>116</v>
      </c>
      <c r="N17" s="5" t="s">
        <v>30</v>
      </c>
      <c r="O17" s="25" t="s">
        <v>135</v>
      </c>
      <c r="P17" s="34"/>
    </row>
    <row r="18" spans="1:16" ht="16.5" x14ac:dyDescent="0.25">
      <c r="A18" s="1">
        <v>11</v>
      </c>
      <c r="B18" s="2" t="s">
        <v>148</v>
      </c>
      <c r="C18" s="13" t="s">
        <v>92</v>
      </c>
      <c r="D18" s="5" t="s">
        <v>18</v>
      </c>
      <c r="E18" s="40" t="s">
        <v>68</v>
      </c>
      <c r="F18" s="5" t="s">
        <v>12</v>
      </c>
      <c r="G18" s="5" t="s">
        <v>13</v>
      </c>
      <c r="H18" s="41" t="s">
        <v>19</v>
      </c>
      <c r="I18" s="5" t="s">
        <v>13</v>
      </c>
      <c r="J18" s="8" t="s">
        <v>14</v>
      </c>
      <c r="K18" s="9">
        <v>2</v>
      </c>
      <c r="L18" s="9" t="s">
        <v>22</v>
      </c>
      <c r="M18" s="10" t="s">
        <v>116</v>
      </c>
      <c r="N18" s="5" t="s">
        <v>40</v>
      </c>
      <c r="O18" s="25" t="s">
        <v>135</v>
      </c>
      <c r="P18" s="34" t="s">
        <v>173</v>
      </c>
    </row>
    <row r="19" spans="1:16" ht="15.75" x14ac:dyDescent="0.25">
      <c r="A19" s="1">
        <v>12</v>
      </c>
      <c r="B19" s="2" t="s">
        <v>149</v>
      </c>
      <c r="C19" s="13" t="s">
        <v>97</v>
      </c>
      <c r="D19" s="5" t="s">
        <v>18</v>
      </c>
      <c r="E19" s="6" t="s">
        <v>106</v>
      </c>
      <c r="F19" s="5" t="s">
        <v>12</v>
      </c>
      <c r="G19" s="5" t="s">
        <v>13</v>
      </c>
      <c r="H19" s="7">
        <v>41746</v>
      </c>
      <c r="I19" s="5" t="s">
        <v>13</v>
      </c>
      <c r="J19" s="8" t="s">
        <v>14</v>
      </c>
      <c r="K19" s="9">
        <v>2</v>
      </c>
      <c r="L19" s="9" t="s">
        <v>22</v>
      </c>
      <c r="M19" s="10" t="s">
        <v>116</v>
      </c>
      <c r="N19" s="5" t="s">
        <v>44</v>
      </c>
      <c r="O19" s="25" t="s">
        <v>135</v>
      </c>
      <c r="P19" s="34" t="s">
        <v>173</v>
      </c>
    </row>
    <row r="20" spans="1:16" ht="15.75" x14ac:dyDescent="0.25">
      <c r="A20" s="1">
        <v>13</v>
      </c>
      <c r="B20" s="2" t="s">
        <v>150</v>
      </c>
      <c r="C20" s="4" t="s">
        <v>98</v>
      </c>
      <c r="D20" s="5" t="s">
        <v>18</v>
      </c>
      <c r="E20" s="6" t="s">
        <v>107</v>
      </c>
      <c r="F20" s="5" t="s">
        <v>12</v>
      </c>
      <c r="G20" s="5" t="s">
        <v>13</v>
      </c>
      <c r="H20" s="7">
        <v>42323</v>
      </c>
      <c r="I20" s="5" t="s">
        <v>13</v>
      </c>
      <c r="J20" s="8" t="s">
        <v>14</v>
      </c>
      <c r="K20" s="9">
        <v>2</v>
      </c>
      <c r="L20" s="9" t="s">
        <v>22</v>
      </c>
      <c r="M20" s="10" t="s">
        <v>116</v>
      </c>
      <c r="N20" s="5" t="s">
        <v>45</v>
      </c>
      <c r="O20" s="25" t="s">
        <v>135</v>
      </c>
      <c r="P20" s="34" t="s">
        <v>173</v>
      </c>
    </row>
    <row r="21" spans="1:16" ht="15.75" x14ac:dyDescent="0.25">
      <c r="A21" s="1">
        <v>14</v>
      </c>
      <c r="B21" s="2" t="s">
        <v>151</v>
      </c>
      <c r="C21" s="4" t="s">
        <v>61</v>
      </c>
      <c r="D21" s="5" t="s">
        <v>18</v>
      </c>
      <c r="E21" s="6" t="s">
        <v>73</v>
      </c>
      <c r="F21" s="5" t="s">
        <v>12</v>
      </c>
      <c r="G21" s="5" t="s">
        <v>13</v>
      </c>
      <c r="H21" s="7">
        <v>42813</v>
      </c>
      <c r="I21" s="5" t="s">
        <v>13</v>
      </c>
      <c r="J21" s="8" t="s">
        <v>14</v>
      </c>
      <c r="K21" s="9">
        <v>1</v>
      </c>
      <c r="L21" s="9" t="s">
        <v>22</v>
      </c>
      <c r="M21" s="10" t="s">
        <v>63</v>
      </c>
      <c r="N21" s="5" t="s">
        <v>47</v>
      </c>
      <c r="O21" s="25" t="s">
        <v>135</v>
      </c>
      <c r="P21" s="34" t="s">
        <v>173</v>
      </c>
    </row>
    <row r="22" spans="1:16" ht="15.75" x14ac:dyDescent="0.25">
      <c r="A22" s="1">
        <v>15</v>
      </c>
      <c r="B22" s="2" t="s">
        <v>152</v>
      </c>
      <c r="C22" s="4" t="s">
        <v>24</v>
      </c>
      <c r="D22" s="5" t="s">
        <v>18</v>
      </c>
      <c r="E22" s="6" t="s">
        <v>74</v>
      </c>
      <c r="F22" s="5" t="s">
        <v>12</v>
      </c>
      <c r="G22" s="5" t="s">
        <v>13</v>
      </c>
      <c r="H22" s="7" t="s">
        <v>75</v>
      </c>
      <c r="I22" s="5" t="s">
        <v>13</v>
      </c>
      <c r="J22" s="8" t="s">
        <v>14</v>
      </c>
      <c r="K22" s="9">
        <v>1</v>
      </c>
      <c r="L22" s="9" t="s">
        <v>22</v>
      </c>
      <c r="M22" s="10" t="s">
        <v>63</v>
      </c>
      <c r="N22" s="5" t="s">
        <v>48</v>
      </c>
      <c r="O22" s="25" t="s">
        <v>90</v>
      </c>
      <c r="P22" s="34"/>
    </row>
    <row r="23" spans="1:16" ht="15.75" x14ac:dyDescent="0.25">
      <c r="A23" s="1">
        <v>16</v>
      </c>
      <c r="B23" s="2" t="s">
        <v>153</v>
      </c>
      <c r="C23" s="4" t="s">
        <v>60</v>
      </c>
      <c r="D23" s="5" t="s">
        <v>18</v>
      </c>
      <c r="E23" s="6" t="s">
        <v>76</v>
      </c>
      <c r="F23" s="5" t="s">
        <v>12</v>
      </c>
      <c r="G23" s="5" t="s">
        <v>13</v>
      </c>
      <c r="H23" s="7">
        <v>42813</v>
      </c>
      <c r="I23" s="5" t="s">
        <v>13</v>
      </c>
      <c r="J23" s="8" t="s">
        <v>14</v>
      </c>
      <c r="K23" s="9">
        <v>1</v>
      </c>
      <c r="L23" s="9" t="s">
        <v>22</v>
      </c>
      <c r="M23" s="10" t="s">
        <v>63</v>
      </c>
      <c r="N23" s="5" t="s">
        <v>49</v>
      </c>
      <c r="O23" s="25" t="s">
        <v>90</v>
      </c>
      <c r="P23" s="34" t="s">
        <v>173</v>
      </c>
    </row>
    <row r="24" spans="1:16" ht="15.75" x14ac:dyDescent="0.25">
      <c r="A24" s="1">
        <v>17</v>
      </c>
      <c r="B24" s="2" t="s">
        <v>154</v>
      </c>
      <c r="C24" s="4" t="s">
        <v>77</v>
      </c>
      <c r="D24" s="5" t="s">
        <v>18</v>
      </c>
      <c r="E24" s="6" t="s">
        <v>78</v>
      </c>
      <c r="F24" s="5" t="s">
        <v>12</v>
      </c>
      <c r="G24" s="5" t="s">
        <v>13</v>
      </c>
      <c r="H24" s="7">
        <v>42813</v>
      </c>
      <c r="I24" s="5" t="s">
        <v>13</v>
      </c>
      <c r="J24" s="8" t="s">
        <v>14</v>
      </c>
      <c r="K24" s="9">
        <v>1</v>
      </c>
      <c r="L24" s="9" t="s">
        <v>22</v>
      </c>
      <c r="M24" s="10" t="s">
        <v>63</v>
      </c>
      <c r="N24" s="5" t="s">
        <v>50</v>
      </c>
      <c r="O24" s="25" t="s">
        <v>90</v>
      </c>
      <c r="P24" s="34"/>
    </row>
    <row r="25" spans="1:16" ht="15.75" x14ac:dyDescent="0.25">
      <c r="A25" s="1">
        <v>18</v>
      </c>
      <c r="B25" s="2" t="s">
        <v>155</v>
      </c>
      <c r="C25" s="13" t="s">
        <v>43</v>
      </c>
      <c r="D25" s="5" t="s">
        <v>18</v>
      </c>
      <c r="E25" s="6" t="s">
        <v>79</v>
      </c>
      <c r="F25" s="5" t="s">
        <v>12</v>
      </c>
      <c r="G25" s="5" t="s">
        <v>66</v>
      </c>
      <c r="H25" s="7">
        <v>42813</v>
      </c>
      <c r="I25" s="5" t="s">
        <v>13</v>
      </c>
      <c r="J25" s="8" t="s">
        <v>14</v>
      </c>
      <c r="K25" s="9">
        <v>1</v>
      </c>
      <c r="L25" s="9" t="s">
        <v>22</v>
      </c>
      <c r="M25" s="10" t="s">
        <v>63</v>
      </c>
      <c r="N25" s="5" t="s">
        <v>51</v>
      </c>
      <c r="O25" s="25" t="s">
        <v>90</v>
      </c>
      <c r="P25" s="34" t="s">
        <v>173</v>
      </c>
    </row>
    <row r="26" spans="1:16" ht="15.75" x14ac:dyDescent="0.25">
      <c r="A26" s="1">
        <v>19</v>
      </c>
      <c r="B26" s="2" t="s">
        <v>156</v>
      </c>
      <c r="C26" s="4" t="s">
        <v>62</v>
      </c>
      <c r="D26" s="5" t="s">
        <v>18</v>
      </c>
      <c r="E26" s="6" t="s">
        <v>67</v>
      </c>
      <c r="F26" s="5" t="s">
        <v>12</v>
      </c>
      <c r="G26" s="5" t="s">
        <v>64</v>
      </c>
      <c r="H26" s="7">
        <v>42064</v>
      </c>
      <c r="I26" s="5" t="s">
        <v>13</v>
      </c>
      <c r="J26" s="8" t="s">
        <v>14</v>
      </c>
      <c r="K26" s="9">
        <v>2</v>
      </c>
      <c r="L26" s="9" t="s">
        <v>22</v>
      </c>
      <c r="M26" s="10" t="s">
        <v>63</v>
      </c>
      <c r="N26" s="5" t="s">
        <v>46</v>
      </c>
      <c r="O26" s="25" t="s">
        <v>90</v>
      </c>
      <c r="P26" s="34"/>
    </row>
    <row r="27" spans="1:16" ht="15.75" x14ac:dyDescent="0.25">
      <c r="A27" s="1">
        <v>20</v>
      </c>
      <c r="B27" s="2" t="s">
        <v>157</v>
      </c>
      <c r="C27" s="4" t="s">
        <v>84</v>
      </c>
      <c r="D27" s="5" t="s">
        <v>18</v>
      </c>
      <c r="E27" s="6" t="s">
        <v>85</v>
      </c>
      <c r="F27" s="5" t="s">
        <v>12</v>
      </c>
      <c r="G27" s="5" t="s">
        <v>13</v>
      </c>
      <c r="H27" s="7">
        <v>43178</v>
      </c>
      <c r="I27" s="5" t="s">
        <v>13</v>
      </c>
      <c r="J27" s="8" t="s">
        <v>14</v>
      </c>
      <c r="K27" s="9">
        <v>3</v>
      </c>
      <c r="L27" s="9" t="s">
        <v>22</v>
      </c>
      <c r="M27" s="10" t="s">
        <v>63</v>
      </c>
      <c r="N27" s="5" t="s">
        <v>21</v>
      </c>
      <c r="O27" s="25" t="s">
        <v>90</v>
      </c>
      <c r="P27" s="34" t="s">
        <v>173</v>
      </c>
    </row>
    <row r="28" spans="1:16" ht="15.75" x14ac:dyDescent="0.25">
      <c r="A28" s="1">
        <v>21</v>
      </c>
      <c r="B28" s="2" t="s">
        <v>158</v>
      </c>
      <c r="C28" s="4" t="s">
        <v>59</v>
      </c>
      <c r="D28" s="5" t="s">
        <v>18</v>
      </c>
      <c r="E28" s="6" t="s">
        <v>83</v>
      </c>
      <c r="F28" s="5" t="s">
        <v>12</v>
      </c>
      <c r="G28" s="5" t="s">
        <v>64</v>
      </c>
      <c r="H28" s="7">
        <v>42820</v>
      </c>
      <c r="I28" s="5" t="s">
        <v>13</v>
      </c>
      <c r="J28" s="16" t="s">
        <v>14</v>
      </c>
      <c r="K28" s="5">
        <v>2</v>
      </c>
      <c r="L28" s="5" t="s">
        <v>22</v>
      </c>
      <c r="M28" s="17" t="s">
        <v>63</v>
      </c>
      <c r="N28" s="5" t="s">
        <v>54</v>
      </c>
      <c r="O28" s="25" t="s">
        <v>90</v>
      </c>
      <c r="P28" s="34" t="s">
        <v>173</v>
      </c>
    </row>
    <row r="29" spans="1:16" ht="15.75" x14ac:dyDescent="0.25">
      <c r="A29" s="1">
        <v>22</v>
      </c>
      <c r="B29" s="2" t="s">
        <v>159</v>
      </c>
      <c r="C29" s="4" t="s">
        <v>32</v>
      </c>
      <c r="D29" s="5" t="s">
        <v>18</v>
      </c>
      <c r="E29" s="6" t="s">
        <v>80</v>
      </c>
      <c r="F29" s="5" t="s">
        <v>12</v>
      </c>
      <c r="G29" s="5" t="s">
        <v>13</v>
      </c>
      <c r="H29" s="7">
        <v>42820</v>
      </c>
      <c r="I29" s="5" t="s">
        <v>13</v>
      </c>
      <c r="J29" s="16" t="s">
        <v>14</v>
      </c>
      <c r="K29" s="5">
        <v>1</v>
      </c>
      <c r="L29" s="5" t="s">
        <v>22</v>
      </c>
      <c r="M29" s="17" t="s">
        <v>63</v>
      </c>
      <c r="N29" s="5" t="s">
        <v>31</v>
      </c>
      <c r="O29" s="25" t="s">
        <v>25</v>
      </c>
      <c r="P29" s="34" t="s">
        <v>173</v>
      </c>
    </row>
    <row r="30" spans="1:16" ht="15.75" x14ac:dyDescent="0.25">
      <c r="A30" s="1">
        <v>23</v>
      </c>
      <c r="B30" s="2" t="s">
        <v>160</v>
      </c>
      <c r="C30" s="4" t="s">
        <v>81</v>
      </c>
      <c r="D30" s="5" t="s">
        <v>18</v>
      </c>
      <c r="E30" s="6" t="s">
        <v>82</v>
      </c>
      <c r="F30" s="5" t="s">
        <v>12</v>
      </c>
      <c r="G30" s="5" t="s">
        <v>13</v>
      </c>
      <c r="H30" s="7">
        <v>43081</v>
      </c>
      <c r="I30" s="5" t="s">
        <v>13</v>
      </c>
      <c r="J30" s="8" t="s">
        <v>14</v>
      </c>
      <c r="K30" s="9">
        <v>1</v>
      </c>
      <c r="L30" s="9" t="s">
        <v>22</v>
      </c>
      <c r="M30" s="10" t="s">
        <v>63</v>
      </c>
      <c r="N30" s="5" t="s">
        <v>33</v>
      </c>
      <c r="O30" s="25" t="s">
        <v>25</v>
      </c>
      <c r="P30" s="34" t="s">
        <v>173</v>
      </c>
    </row>
    <row r="31" spans="1:16" ht="15.75" x14ac:dyDescent="0.25">
      <c r="A31" s="1">
        <v>24</v>
      </c>
      <c r="B31" s="2" t="s">
        <v>161</v>
      </c>
      <c r="C31" s="4" t="s">
        <v>95</v>
      </c>
      <c r="D31" s="5" t="s">
        <v>11</v>
      </c>
      <c r="E31" s="6" t="s">
        <v>104</v>
      </c>
      <c r="F31" s="5" t="s">
        <v>12</v>
      </c>
      <c r="G31" s="5" t="s">
        <v>64</v>
      </c>
      <c r="H31" s="7" t="s">
        <v>19</v>
      </c>
      <c r="I31" s="5" t="s">
        <v>13</v>
      </c>
      <c r="J31" s="8" t="s">
        <v>14</v>
      </c>
      <c r="K31" s="9">
        <v>2</v>
      </c>
      <c r="L31" s="9" t="s">
        <v>22</v>
      </c>
      <c r="M31" s="10" t="s">
        <v>116</v>
      </c>
      <c r="N31" s="5" t="s">
        <v>54</v>
      </c>
      <c r="O31" s="25" t="s">
        <v>25</v>
      </c>
      <c r="P31" s="34" t="s">
        <v>173</v>
      </c>
    </row>
    <row r="32" spans="1:16" ht="15.75" x14ac:dyDescent="0.25">
      <c r="A32" s="1">
        <v>25</v>
      </c>
      <c r="B32" s="2" t="s">
        <v>162</v>
      </c>
      <c r="C32" s="4" t="s">
        <v>93</v>
      </c>
      <c r="D32" s="5" t="s">
        <v>11</v>
      </c>
      <c r="E32" s="6" t="s">
        <v>108</v>
      </c>
      <c r="F32" s="5" t="s">
        <v>12</v>
      </c>
      <c r="G32" s="5" t="s">
        <v>64</v>
      </c>
      <c r="H32" s="5">
        <v>42367</v>
      </c>
      <c r="I32" s="5" t="s">
        <v>13</v>
      </c>
      <c r="J32" s="8" t="s">
        <v>14</v>
      </c>
      <c r="K32" s="9">
        <v>2</v>
      </c>
      <c r="L32" s="9" t="s">
        <v>22</v>
      </c>
      <c r="M32" s="10" t="s">
        <v>116</v>
      </c>
      <c r="N32" s="5" t="s">
        <v>55</v>
      </c>
      <c r="O32" s="25" t="s">
        <v>25</v>
      </c>
      <c r="P32" s="34" t="s">
        <v>173</v>
      </c>
    </row>
    <row r="33" spans="1:16" ht="15.75" x14ac:dyDescent="0.25">
      <c r="A33" s="1">
        <v>26</v>
      </c>
      <c r="B33" s="2" t="s">
        <v>163</v>
      </c>
      <c r="C33" s="4" t="s">
        <v>58</v>
      </c>
      <c r="D33" s="5" t="s">
        <v>11</v>
      </c>
      <c r="E33" s="6" t="s">
        <v>65</v>
      </c>
      <c r="F33" s="5" t="s">
        <v>12</v>
      </c>
      <c r="G33" s="5" t="s">
        <v>66</v>
      </c>
      <c r="H33" s="7">
        <v>42820</v>
      </c>
      <c r="I33" s="5" t="s">
        <v>13</v>
      </c>
      <c r="J33" s="8" t="s">
        <v>14</v>
      </c>
      <c r="K33" s="9">
        <v>3</v>
      </c>
      <c r="L33" s="9" t="s">
        <v>22</v>
      </c>
      <c r="M33" s="10" t="s">
        <v>63</v>
      </c>
      <c r="N33" s="5" t="s">
        <v>20</v>
      </c>
      <c r="O33" s="25" t="s">
        <v>136</v>
      </c>
      <c r="P33" s="34" t="s">
        <v>173</v>
      </c>
    </row>
    <row r="34" spans="1:16" ht="15.75" x14ac:dyDescent="0.25">
      <c r="A34" s="1">
        <v>27</v>
      </c>
      <c r="B34" s="2" t="s">
        <v>164</v>
      </c>
      <c r="C34" s="4" t="s">
        <v>100</v>
      </c>
      <c r="D34" s="5" t="s">
        <v>11</v>
      </c>
      <c r="E34" s="6" t="s">
        <v>103</v>
      </c>
      <c r="F34" s="5" t="s">
        <v>12</v>
      </c>
      <c r="G34" s="5" t="s">
        <v>13</v>
      </c>
      <c r="H34" s="5">
        <v>41724</v>
      </c>
      <c r="I34" s="5" t="s">
        <v>13</v>
      </c>
      <c r="J34" s="8" t="s">
        <v>14</v>
      </c>
      <c r="K34" s="9">
        <v>3</v>
      </c>
      <c r="L34" s="9" t="s">
        <v>22</v>
      </c>
      <c r="M34" s="10" t="s">
        <v>116</v>
      </c>
      <c r="N34" s="5" t="s">
        <v>28</v>
      </c>
      <c r="O34" s="25" t="s">
        <v>136</v>
      </c>
      <c r="P34" s="34"/>
    </row>
    <row r="35" spans="1:16" ht="15.75" x14ac:dyDescent="0.25">
      <c r="A35" s="1">
        <v>28</v>
      </c>
      <c r="B35" s="2" t="s">
        <v>165</v>
      </c>
      <c r="C35" s="4" t="s">
        <v>118</v>
      </c>
      <c r="D35" s="5" t="s">
        <v>18</v>
      </c>
      <c r="E35" s="6" t="s">
        <v>124</v>
      </c>
      <c r="F35" s="5" t="s">
        <v>12</v>
      </c>
      <c r="G35" s="5" t="s">
        <v>13</v>
      </c>
      <c r="H35" s="7">
        <v>40608</v>
      </c>
      <c r="I35" s="5" t="s">
        <v>13</v>
      </c>
      <c r="J35" s="8" t="s">
        <v>14</v>
      </c>
      <c r="K35" s="9">
        <v>1</v>
      </c>
      <c r="L35" s="9" t="s">
        <v>22</v>
      </c>
      <c r="M35" s="10" t="s">
        <v>134</v>
      </c>
      <c r="N35" s="5" t="s">
        <v>53</v>
      </c>
      <c r="O35" s="25" t="s">
        <v>137</v>
      </c>
      <c r="P35" s="34" t="s">
        <v>173</v>
      </c>
    </row>
    <row r="36" spans="1:16" ht="15.75" x14ac:dyDescent="0.25">
      <c r="A36" s="1">
        <v>29</v>
      </c>
      <c r="B36" s="2" t="s">
        <v>166</v>
      </c>
      <c r="C36" s="4" t="s">
        <v>119</v>
      </c>
      <c r="D36" s="5" t="s">
        <v>18</v>
      </c>
      <c r="E36" s="6" t="s">
        <v>125</v>
      </c>
      <c r="F36" s="5" t="s">
        <v>12</v>
      </c>
      <c r="G36" s="5" t="s">
        <v>66</v>
      </c>
      <c r="H36" s="7">
        <v>42223</v>
      </c>
      <c r="I36" s="5" t="s">
        <v>13</v>
      </c>
      <c r="J36" s="8" t="s">
        <v>14</v>
      </c>
      <c r="K36" s="9">
        <v>1</v>
      </c>
      <c r="L36" s="9" t="s">
        <v>22</v>
      </c>
      <c r="M36" s="10" t="s">
        <v>134</v>
      </c>
      <c r="N36" s="5" t="s">
        <v>38</v>
      </c>
      <c r="O36" s="25" t="s">
        <v>137</v>
      </c>
      <c r="P36" s="34" t="s">
        <v>173</v>
      </c>
    </row>
    <row r="37" spans="1:16" ht="15.75" x14ac:dyDescent="0.25">
      <c r="A37" s="1">
        <v>30</v>
      </c>
      <c r="B37" s="2" t="s">
        <v>167</v>
      </c>
      <c r="C37" s="4" t="s">
        <v>120</v>
      </c>
      <c r="D37" s="5" t="s">
        <v>11</v>
      </c>
      <c r="E37" s="6" t="s">
        <v>126</v>
      </c>
      <c r="F37" s="5" t="s">
        <v>12</v>
      </c>
      <c r="G37" s="5" t="s">
        <v>13</v>
      </c>
      <c r="H37" s="7">
        <v>43009</v>
      </c>
      <c r="I37" s="5" t="s">
        <v>13</v>
      </c>
      <c r="J37" s="8" t="s">
        <v>14</v>
      </c>
      <c r="K37" s="9">
        <v>1</v>
      </c>
      <c r="L37" s="9" t="s">
        <v>22</v>
      </c>
      <c r="M37" s="10" t="s">
        <v>134</v>
      </c>
      <c r="N37" s="5" t="s">
        <v>127</v>
      </c>
      <c r="O37" s="25" t="s">
        <v>26</v>
      </c>
      <c r="P37" s="34"/>
    </row>
    <row r="38" spans="1:16" ht="15.75" x14ac:dyDescent="0.25">
      <c r="A38" s="1">
        <v>31</v>
      </c>
      <c r="B38" s="2" t="s">
        <v>168</v>
      </c>
      <c r="C38" s="13" t="s">
        <v>121</v>
      </c>
      <c r="D38" s="5" t="s">
        <v>18</v>
      </c>
      <c r="E38" s="6" t="s">
        <v>128</v>
      </c>
      <c r="F38" s="5" t="s">
        <v>12</v>
      </c>
      <c r="G38" s="5" t="s">
        <v>13</v>
      </c>
      <c r="H38" s="7">
        <v>42371</v>
      </c>
      <c r="I38" s="5" t="s">
        <v>13</v>
      </c>
      <c r="J38" s="8" t="s">
        <v>14</v>
      </c>
      <c r="K38" s="9">
        <v>1</v>
      </c>
      <c r="L38" s="9" t="s">
        <v>22</v>
      </c>
      <c r="M38" s="10" t="s">
        <v>134</v>
      </c>
      <c r="N38" s="5" t="s">
        <v>52</v>
      </c>
      <c r="O38" s="25" t="s">
        <v>26</v>
      </c>
      <c r="P38" s="34"/>
    </row>
    <row r="39" spans="1:16" ht="15.75" x14ac:dyDescent="0.25">
      <c r="A39" s="1">
        <v>32</v>
      </c>
      <c r="B39" s="2" t="s">
        <v>169</v>
      </c>
      <c r="C39" s="4" t="s">
        <v>122</v>
      </c>
      <c r="D39" s="5" t="s">
        <v>18</v>
      </c>
      <c r="E39" s="6" t="s">
        <v>129</v>
      </c>
      <c r="F39" s="5" t="s">
        <v>12</v>
      </c>
      <c r="G39" s="5" t="s">
        <v>13</v>
      </c>
      <c r="H39" s="7">
        <v>42859</v>
      </c>
      <c r="I39" s="5" t="s">
        <v>13</v>
      </c>
      <c r="J39" s="8" t="s">
        <v>14</v>
      </c>
      <c r="K39" s="9">
        <v>1</v>
      </c>
      <c r="L39" s="9" t="s">
        <v>22</v>
      </c>
      <c r="M39" s="10" t="s">
        <v>134</v>
      </c>
      <c r="N39" s="5" t="s">
        <v>130</v>
      </c>
      <c r="O39" s="25" t="s">
        <v>117</v>
      </c>
      <c r="P39" s="34" t="s">
        <v>173</v>
      </c>
    </row>
    <row r="40" spans="1:16" ht="15.75" x14ac:dyDescent="0.25">
      <c r="A40" s="1">
        <v>33</v>
      </c>
      <c r="B40" s="2" t="s">
        <v>170</v>
      </c>
      <c r="C40" s="4" t="s">
        <v>123</v>
      </c>
      <c r="D40" s="5" t="s">
        <v>18</v>
      </c>
      <c r="E40" s="6" t="s">
        <v>131</v>
      </c>
      <c r="F40" s="5" t="s">
        <v>12</v>
      </c>
      <c r="G40" s="5" t="s">
        <v>13</v>
      </c>
      <c r="H40" s="7" t="s">
        <v>132</v>
      </c>
      <c r="I40" s="5" t="s">
        <v>13</v>
      </c>
      <c r="J40" s="8" t="s">
        <v>14</v>
      </c>
      <c r="K40" s="9">
        <v>1</v>
      </c>
      <c r="L40" s="9" t="s">
        <v>22</v>
      </c>
      <c r="M40" s="10" t="s">
        <v>134</v>
      </c>
      <c r="N40" s="5" t="s">
        <v>133</v>
      </c>
      <c r="O40" s="25" t="s">
        <v>91</v>
      </c>
      <c r="P40" s="34"/>
    </row>
  </sheetData>
  <autoFilter ref="A7:Q40"/>
  <mergeCells count="16">
    <mergeCell ref="P6:P7"/>
    <mergeCell ref="A4:A5"/>
    <mergeCell ref="C4:O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L6"/>
    <mergeCell ref="M6:M7"/>
    <mergeCell ref="N6:N7"/>
    <mergeCell ref="O6:O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4"/>
  <sheetViews>
    <sheetView topLeftCell="A4" workbookViewId="0">
      <selection activeCell="C5" sqref="C5:O37"/>
    </sheetView>
  </sheetViews>
  <sheetFormatPr defaultRowHeight="15" x14ac:dyDescent="0.25"/>
  <cols>
    <col min="1" max="1" width="4.7109375" style="20" customWidth="1"/>
    <col min="2" max="2" width="15.5703125" style="20" customWidth="1"/>
    <col min="3" max="3" width="24" style="21" bestFit="1" customWidth="1"/>
    <col min="4" max="4" width="6.28515625" style="20" bestFit="1" customWidth="1"/>
    <col min="5" max="5" width="11" style="33" customWidth="1"/>
    <col min="6" max="6" width="9.28515625" style="20" customWidth="1"/>
    <col min="7" max="7" width="10.42578125" style="20" bestFit="1" customWidth="1"/>
    <col min="8" max="8" width="12.140625" style="33" customWidth="1"/>
    <col min="9" max="9" width="11.7109375" style="32" bestFit="1" customWidth="1"/>
    <col min="10" max="10" width="7.42578125" style="23" customWidth="1"/>
    <col min="11" max="11" width="6.7109375" style="22" customWidth="1"/>
    <col min="12" max="12" width="12" style="22" customWidth="1"/>
    <col min="13" max="13" width="18.28515625" style="22" customWidth="1"/>
    <col min="14" max="14" width="15.28515625" style="20" customWidth="1"/>
    <col min="15" max="15" width="21.5703125" style="24" bestFit="1" customWidth="1"/>
    <col min="16" max="16" width="18.85546875" style="2" customWidth="1"/>
    <col min="17" max="16384" width="9.140625" style="2"/>
  </cols>
  <sheetData>
    <row r="1" spans="1:15" s="11" customFormat="1" ht="16.5" customHeight="1" x14ac:dyDescent="0.25">
      <c r="A1" s="44"/>
      <c r="B1" s="26"/>
      <c r="C1" s="51" t="s">
        <v>88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5" s="11" customFormat="1" ht="28.5" customHeight="1" x14ac:dyDescent="0.25">
      <c r="A2" s="45"/>
      <c r="B2" s="27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5" s="11" customFormat="1" ht="25.5" customHeight="1" x14ac:dyDescent="0.25">
      <c r="A3" s="48" t="s">
        <v>0</v>
      </c>
      <c r="B3" s="42" t="s">
        <v>171</v>
      </c>
      <c r="C3" s="42" t="s">
        <v>23</v>
      </c>
      <c r="D3" s="42" t="s">
        <v>1</v>
      </c>
      <c r="E3" s="53" t="s">
        <v>15</v>
      </c>
      <c r="F3" s="42" t="s">
        <v>2</v>
      </c>
      <c r="G3" s="42" t="s">
        <v>3</v>
      </c>
      <c r="H3" s="53" t="s">
        <v>4</v>
      </c>
      <c r="I3" s="53" t="s">
        <v>5</v>
      </c>
      <c r="J3" s="42" t="s">
        <v>16</v>
      </c>
      <c r="K3" s="42"/>
      <c r="L3" s="42"/>
      <c r="M3" s="42" t="s">
        <v>9</v>
      </c>
      <c r="N3" s="42" t="s">
        <v>10</v>
      </c>
      <c r="O3" s="42" t="s">
        <v>17</v>
      </c>
    </row>
    <row r="4" spans="1:15" s="11" customFormat="1" ht="66.75" customHeight="1" x14ac:dyDescent="0.25">
      <c r="A4" s="48"/>
      <c r="B4" s="42"/>
      <c r="C4" s="43"/>
      <c r="D4" s="43"/>
      <c r="E4" s="54"/>
      <c r="F4" s="43"/>
      <c r="G4" s="43"/>
      <c r="H4" s="54"/>
      <c r="I4" s="54"/>
      <c r="J4" s="12" t="s">
        <v>7</v>
      </c>
      <c r="K4" s="28" t="s">
        <v>6</v>
      </c>
      <c r="L4" s="28" t="s">
        <v>8</v>
      </c>
      <c r="M4" s="43"/>
      <c r="N4" s="43"/>
      <c r="O4" s="43"/>
    </row>
    <row r="5" spans="1:15" ht="15" customHeight="1" x14ac:dyDescent="0.25">
      <c r="A5" s="1">
        <v>1</v>
      </c>
      <c r="B5" s="36"/>
      <c r="C5" s="35" t="e">
        <f>VLOOKUP(B5,#REF!,2,0)</f>
        <v>#REF!</v>
      </c>
      <c r="D5" s="35" t="e">
        <f>VLOOKUP(C5,#REF!,2,0)</f>
        <v>#REF!</v>
      </c>
      <c r="E5" s="35" t="e">
        <f>VLOOKUP(D5,#REF!,2,0)</f>
        <v>#REF!</v>
      </c>
      <c r="F5" s="35" t="e">
        <f>VLOOKUP(E5,#REF!,2,0)</f>
        <v>#REF!</v>
      </c>
      <c r="G5" s="35" t="e">
        <f>VLOOKUP(F5,#REF!,2,0)</f>
        <v>#REF!</v>
      </c>
      <c r="H5" s="35" t="e">
        <f>VLOOKUP(G5,#REF!,2,0)</f>
        <v>#REF!</v>
      </c>
      <c r="I5" s="35" t="e">
        <f>VLOOKUP(H5,#REF!,2,0)</f>
        <v>#REF!</v>
      </c>
      <c r="J5" s="35" t="e">
        <f>VLOOKUP(I5,#REF!,2,0)</f>
        <v>#REF!</v>
      </c>
      <c r="K5" s="35" t="e">
        <f>VLOOKUP(J5,#REF!,2,0)</f>
        <v>#REF!</v>
      </c>
      <c r="L5" s="35" t="e">
        <f>VLOOKUP(K5,#REF!,2,0)</f>
        <v>#REF!</v>
      </c>
      <c r="M5" s="35" t="e">
        <f>VLOOKUP(L5,#REF!,2,0)</f>
        <v>#REF!</v>
      </c>
      <c r="N5" s="35" t="e">
        <f>VLOOKUP(M5,#REF!,2,0)</f>
        <v>#REF!</v>
      </c>
      <c r="O5" s="35" t="e">
        <f>VLOOKUP(N5,#REF!,2,0)</f>
        <v>#REF!</v>
      </c>
    </row>
    <row r="6" spans="1:15" ht="15.75" x14ac:dyDescent="0.25">
      <c r="A6" s="1">
        <v>2</v>
      </c>
      <c r="B6" s="36"/>
      <c r="C6" s="35" t="e">
        <f>VLOOKUP(B6,#REF!,2,0)</f>
        <v>#REF!</v>
      </c>
      <c r="D6" s="35" t="e">
        <f>VLOOKUP(C6,#REF!,2,0)</f>
        <v>#REF!</v>
      </c>
      <c r="E6" s="35" t="e">
        <f>VLOOKUP(D6,#REF!,2,0)</f>
        <v>#REF!</v>
      </c>
      <c r="F6" s="35" t="e">
        <f>VLOOKUP(E6,#REF!,2,0)</f>
        <v>#REF!</v>
      </c>
      <c r="G6" s="35" t="e">
        <f>VLOOKUP(F6,#REF!,2,0)</f>
        <v>#REF!</v>
      </c>
      <c r="H6" s="35" t="e">
        <f>VLOOKUP(G6,#REF!,2,0)</f>
        <v>#REF!</v>
      </c>
      <c r="I6" s="35" t="e">
        <f>VLOOKUP(H6,#REF!,2,0)</f>
        <v>#REF!</v>
      </c>
      <c r="J6" s="35" t="e">
        <f>VLOOKUP(I6,#REF!,2,0)</f>
        <v>#REF!</v>
      </c>
      <c r="K6" s="35" t="e">
        <f>VLOOKUP(J6,#REF!,2,0)</f>
        <v>#REF!</v>
      </c>
      <c r="L6" s="35" t="e">
        <f>VLOOKUP(K6,#REF!,2,0)</f>
        <v>#REF!</v>
      </c>
      <c r="M6" s="35" t="e">
        <f>VLOOKUP(L6,#REF!,2,0)</f>
        <v>#REF!</v>
      </c>
      <c r="N6" s="35" t="e">
        <f>VLOOKUP(M6,#REF!,2,0)</f>
        <v>#REF!</v>
      </c>
      <c r="O6" s="35" t="e">
        <f>VLOOKUP(N6,#REF!,2,0)</f>
        <v>#REF!</v>
      </c>
    </row>
    <row r="7" spans="1:15" ht="15.75" x14ac:dyDescent="0.25">
      <c r="A7" s="1">
        <v>3</v>
      </c>
      <c r="B7" s="37"/>
      <c r="C7" s="35" t="e">
        <f>VLOOKUP(B7,#REF!,2,0)</f>
        <v>#REF!</v>
      </c>
      <c r="D7" s="35" t="e">
        <f>VLOOKUP(C7,#REF!,2,0)</f>
        <v>#REF!</v>
      </c>
      <c r="E7" s="35" t="e">
        <f>VLOOKUP(D7,#REF!,2,0)</f>
        <v>#REF!</v>
      </c>
      <c r="F7" s="35" t="e">
        <f>VLOOKUP(E7,#REF!,2,0)</f>
        <v>#REF!</v>
      </c>
      <c r="G7" s="35" t="e">
        <f>VLOOKUP(F7,#REF!,2,0)</f>
        <v>#REF!</v>
      </c>
      <c r="H7" s="35" t="e">
        <f>VLOOKUP(G7,#REF!,2,0)</f>
        <v>#REF!</v>
      </c>
      <c r="I7" s="35" t="e">
        <f>VLOOKUP(H7,#REF!,2,0)</f>
        <v>#REF!</v>
      </c>
      <c r="J7" s="35" t="e">
        <f>VLOOKUP(I7,#REF!,2,0)</f>
        <v>#REF!</v>
      </c>
      <c r="K7" s="35" t="e">
        <f>VLOOKUP(J7,#REF!,2,0)</f>
        <v>#REF!</v>
      </c>
      <c r="L7" s="35" t="e">
        <f>VLOOKUP(K7,#REF!,2,0)</f>
        <v>#REF!</v>
      </c>
      <c r="M7" s="35" t="e">
        <f>VLOOKUP(L7,#REF!,2,0)</f>
        <v>#REF!</v>
      </c>
      <c r="N7" s="35" t="e">
        <f>VLOOKUP(M7,#REF!,2,0)</f>
        <v>#REF!</v>
      </c>
      <c r="O7" s="35" t="e">
        <f>VLOOKUP(N7,#REF!,2,0)</f>
        <v>#REF!</v>
      </c>
    </row>
    <row r="8" spans="1:15" ht="15.75" x14ac:dyDescent="0.25">
      <c r="A8" s="1">
        <v>4</v>
      </c>
      <c r="B8" s="37"/>
      <c r="C8" s="35" t="e">
        <f>VLOOKUP(B8,#REF!,2,0)</f>
        <v>#REF!</v>
      </c>
      <c r="D8" s="35" t="e">
        <f>VLOOKUP(C8,#REF!,2,0)</f>
        <v>#REF!</v>
      </c>
      <c r="E8" s="35" t="e">
        <f>VLOOKUP(D8,#REF!,2,0)</f>
        <v>#REF!</v>
      </c>
      <c r="F8" s="35" t="e">
        <f>VLOOKUP(E8,#REF!,2,0)</f>
        <v>#REF!</v>
      </c>
      <c r="G8" s="35" t="e">
        <f>VLOOKUP(F8,#REF!,2,0)</f>
        <v>#REF!</v>
      </c>
      <c r="H8" s="35" t="e">
        <f>VLOOKUP(G8,#REF!,2,0)</f>
        <v>#REF!</v>
      </c>
      <c r="I8" s="35" t="e">
        <f>VLOOKUP(H8,#REF!,2,0)</f>
        <v>#REF!</v>
      </c>
      <c r="J8" s="35" t="e">
        <f>VLOOKUP(I8,#REF!,2,0)</f>
        <v>#REF!</v>
      </c>
      <c r="K8" s="35" t="e">
        <f>VLOOKUP(J8,#REF!,2,0)</f>
        <v>#REF!</v>
      </c>
      <c r="L8" s="35" t="e">
        <f>VLOOKUP(K8,#REF!,2,0)</f>
        <v>#REF!</v>
      </c>
      <c r="M8" s="35" t="e">
        <f>VLOOKUP(L8,#REF!,2,0)</f>
        <v>#REF!</v>
      </c>
      <c r="N8" s="35" t="e">
        <f>VLOOKUP(M8,#REF!,2,0)</f>
        <v>#REF!</v>
      </c>
      <c r="O8" s="35" t="e">
        <f>VLOOKUP(N8,#REF!,2,0)</f>
        <v>#REF!</v>
      </c>
    </row>
    <row r="9" spans="1:15" ht="15.75" x14ac:dyDescent="0.25">
      <c r="A9" s="1">
        <v>5</v>
      </c>
      <c r="B9" s="37"/>
      <c r="C9" s="35" t="e">
        <f>VLOOKUP(B9,#REF!,2,0)</f>
        <v>#REF!</v>
      </c>
      <c r="D9" s="35" t="e">
        <f>VLOOKUP(C9,#REF!,2,0)</f>
        <v>#REF!</v>
      </c>
      <c r="E9" s="35" t="e">
        <f>VLOOKUP(D9,#REF!,2,0)</f>
        <v>#REF!</v>
      </c>
      <c r="F9" s="35" t="e">
        <f>VLOOKUP(E9,#REF!,2,0)</f>
        <v>#REF!</v>
      </c>
      <c r="G9" s="35" t="e">
        <f>VLOOKUP(F9,#REF!,2,0)</f>
        <v>#REF!</v>
      </c>
      <c r="H9" s="35" t="e">
        <f>VLOOKUP(G9,#REF!,2,0)</f>
        <v>#REF!</v>
      </c>
      <c r="I9" s="35" t="e">
        <f>VLOOKUP(H9,#REF!,2,0)</f>
        <v>#REF!</v>
      </c>
      <c r="J9" s="35" t="e">
        <f>VLOOKUP(I9,#REF!,2,0)</f>
        <v>#REF!</v>
      </c>
      <c r="K9" s="35" t="e">
        <f>VLOOKUP(J9,#REF!,2,0)</f>
        <v>#REF!</v>
      </c>
      <c r="L9" s="35" t="e">
        <f>VLOOKUP(K9,#REF!,2,0)</f>
        <v>#REF!</v>
      </c>
      <c r="M9" s="35" t="e">
        <f>VLOOKUP(L9,#REF!,2,0)</f>
        <v>#REF!</v>
      </c>
      <c r="N9" s="35" t="e">
        <f>VLOOKUP(M9,#REF!,2,0)</f>
        <v>#REF!</v>
      </c>
      <c r="O9" s="35" t="e">
        <f>VLOOKUP(N9,#REF!,2,0)</f>
        <v>#REF!</v>
      </c>
    </row>
    <row r="10" spans="1:15" ht="15.75" x14ac:dyDescent="0.25">
      <c r="A10" s="1">
        <v>6</v>
      </c>
      <c r="B10" s="38"/>
      <c r="C10" s="35" t="e">
        <f>VLOOKUP(B10,#REF!,2,0)</f>
        <v>#REF!</v>
      </c>
      <c r="D10" s="35" t="e">
        <f>VLOOKUP(C10,#REF!,2,0)</f>
        <v>#REF!</v>
      </c>
      <c r="E10" s="35" t="e">
        <f>VLOOKUP(D10,#REF!,2,0)</f>
        <v>#REF!</v>
      </c>
      <c r="F10" s="35" t="e">
        <f>VLOOKUP(E10,#REF!,2,0)</f>
        <v>#REF!</v>
      </c>
      <c r="G10" s="35" t="e">
        <f>VLOOKUP(F10,#REF!,2,0)</f>
        <v>#REF!</v>
      </c>
      <c r="H10" s="35" t="e">
        <f>VLOOKUP(G10,#REF!,2,0)</f>
        <v>#REF!</v>
      </c>
      <c r="I10" s="35" t="e">
        <f>VLOOKUP(H10,#REF!,2,0)</f>
        <v>#REF!</v>
      </c>
      <c r="J10" s="35" t="e">
        <f>VLOOKUP(I10,#REF!,2,0)</f>
        <v>#REF!</v>
      </c>
      <c r="K10" s="35" t="e">
        <f>VLOOKUP(J10,#REF!,2,0)</f>
        <v>#REF!</v>
      </c>
      <c r="L10" s="35" t="e">
        <f>VLOOKUP(K10,#REF!,2,0)</f>
        <v>#REF!</v>
      </c>
      <c r="M10" s="35" t="e">
        <f>VLOOKUP(L10,#REF!,2,0)</f>
        <v>#REF!</v>
      </c>
      <c r="N10" s="35" t="e">
        <f>VLOOKUP(M10,#REF!,2,0)</f>
        <v>#REF!</v>
      </c>
      <c r="O10" s="35" t="e">
        <f>VLOOKUP(N10,#REF!,2,0)</f>
        <v>#REF!</v>
      </c>
    </row>
    <row r="11" spans="1:15" ht="15.75" x14ac:dyDescent="0.25">
      <c r="A11" s="1">
        <v>7</v>
      </c>
      <c r="B11" s="37"/>
      <c r="C11" s="35" t="e">
        <f>VLOOKUP(B11,#REF!,2,0)</f>
        <v>#REF!</v>
      </c>
      <c r="D11" s="35" t="e">
        <f>VLOOKUP(C11,#REF!,2,0)</f>
        <v>#REF!</v>
      </c>
      <c r="E11" s="35" t="e">
        <f>VLOOKUP(D11,#REF!,2,0)</f>
        <v>#REF!</v>
      </c>
      <c r="F11" s="35" t="e">
        <f>VLOOKUP(E11,#REF!,2,0)</f>
        <v>#REF!</v>
      </c>
      <c r="G11" s="35" t="e">
        <f>VLOOKUP(F11,#REF!,2,0)</f>
        <v>#REF!</v>
      </c>
      <c r="H11" s="35" t="e">
        <f>VLOOKUP(G11,#REF!,2,0)</f>
        <v>#REF!</v>
      </c>
      <c r="I11" s="35" t="e">
        <f>VLOOKUP(H11,#REF!,2,0)</f>
        <v>#REF!</v>
      </c>
      <c r="J11" s="35" t="e">
        <f>VLOOKUP(I11,#REF!,2,0)</f>
        <v>#REF!</v>
      </c>
      <c r="K11" s="35" t="e">
        <f>VLOOKUP(J11,#REF!,2,0)</f>
        <v>#REF!</v>
      </c>
      <c r="L11" s="35" t="e">
        <f>VLOOKUP(K11,#REF!,2,0)</f>
        <v>#REF!</v>
      </c>
      <c r="M11" s="35" t="e">
        <f>VLOOKUP(L11,#REF!,2,0)</f>
        <v>#REF!</v>
      </c>
      <c r="N11" s="35" t="e">
        <f>VLOOKUP(M11,#REF!,2,0)</f>
        <v>#REF!</v>
      </c>
      <c r="O11" s="35" t="e">
        <f>VLOOKUP(N11,#REF!,2,0)</f>
        <v>#REF!</v>
      </c>
    </row>
    <row r="12" spans="1:15" ht="15.75" x14ac:dyDescent="0.25">
      <c r="A12" s="1">
        <v>8</v>
      </c>
      <c r="B12" s="37"/>
      <c r="C12" s="35" t="e">
        <f>VLOOKUP(B12,#REF!,2,0)</f>
        <v>#REF!</v>
      </c>
      <c r="D12" s="35" t="e">
        <f>VLOOKUP(C12,#REF!,2,0)</f>
        <v>#REF!</v>
      </c>
      <c r="E12" s="35" t="e">
        <f>VLOOKUP(D12,#REF!,2,0)</f>
        <v>#REF!</v>
      </c>
      <c r="F12" s="35" t="e">
        <f>VLOOKUP(E12,#REF!,2,0)</f>
        <v>#REF!</v>
      </c>
      <c r="G12" s="35" t="e">
        <f>VLOOKUP(F12,#REF!,2,0)</f>
        <v>#REF!</v>
      </c>
      <c r="H12" s="35" t="e">
        <f>VLOOKUP(G12,#REF!,2,0)</f>
        <v>#REF!</v>
      </c>
      <c r="I12" s="35" t="e">
        <f>VLOOKUP(H12,#REF!,2,0)</f>
        <v>#REF!</v>
      </c>
      <c r="J12" s="35" t="e">
        <f>VLOOKUP(I12,#REF!,2,0)</f>
        <v>#REF!</v>
      </c>
      <c r="K12" s="35" t="e">
        <f>VLOOKUP(J12,#REF!,2,0)</f>
        <v>#REF!</v>
      </c>
      <c r="L12" s="35" t="e">
        <f>VLOOKUP(K12,#REF!,2,0)</f>
        <v>#REF!</v>
      </c>
      <c r="M12" s="35" t="e">
        <f>VLOOKUP(L12,#REF!,2,0)</f>
        <v>#REF!</v>
      </c>
      <c r="N12" s="35" t="e">
        <f>VLOOKUP(M12,#REF!,2,0)</f>
        <v>#REF!</v>
      </c>
      <c r="O12" s="35" t="e">
        <f>VLOOKUP(N12,#REF!,2,0)</f>
        <v>#REF!</v>
      </c>
    </row>
    <row r="13" spans="1:15" ht="15.75" x14ac:dyDescent="0.25">
      <c r="A13" s="1">
        <v>9</v>
      </c>
      <c r="B13" s="38"/>
      <c r="C13" s="35" t="e">
        <f>VLOOKUP(B13,#REF!,2,0)</f>
        <v>#REF!</v>
      </c>
      <c r="D13" s="35" t="e">
        <f>VLOOKUP(C13,#REF!,2,0)</f>
        <v>#REF!</v>
      </c>
      <c r="E13" s="35" t="e">
        <f>VLOOKUP(D13,#REF!,2,0)</f>
        <v>#REF!</v>
      </c>
      <c r="F13" s="35" t="e">
        <f>VLOOKUP(E13,#REF!,2,0)</f>
        <v>#REF!</v>
      </c>
      <c r="G13" s="35" t="e">
        <f>VLOOKUP(F13,#REF!,2,0)</f>
        <v>#REF!</v>
      </c>
      <c r="H13" s="35" t="e">
        <f>VLOOKUP(G13,#REF!,2,0)</f>
        <v>#REF!</v>
      </c>
      <c r="I13" s="35" t="e">
        <f>VLOOKUP(H13,#REF!,2,0)</f>
        <v>#REF!</v>
      </c>
      <c r="J13" s="35" t="e">
        <f>VLOOKUP(I13,#REF!,2,0)</f>
        <v>#REF!</v>
      </c>
      <c r="K13" s="35" t="e">
        <f>VLOOKUP(J13,#REF!,2,0)</f>
        <v>#REF!</v>
      </c>
      <c r="L13" s="35" t="e">
        <f>VLOOKUP(K13,#REF!,2,0)</f>
        <v>#REF!</v>
      </c>
      <c r="M13" s="35" t="e">
        <f>VLOOKUP(L13,#REF!,2,0)</f>
        <v>#REF!</v>
      </c>
      <c r="N13" s="35" t="e">
        <f>VLOOKUP(M13,#REF!,2,0)</f>
        <v>#REF!</v>
      </c>
      <c r="O13" s="35" t="e">
        <f>VLOOKUP(N13,#REF!,2,0)</f>
        <v>#REF!</v>
      </c>
    </row>
    <row r="14" spans="1:15" ht="15.75" x14ac:dyDescent="0.25">
      <c r="A14" s="1">
        <v>10</v>
      </c>
      <c r="B14" s="38"/>
      <c r="C14" s="35" t="e">
        <f>VLOOKUP(B14,#REF!,2,0)</f>
        <v>#REF!</v>
      </c>
      <c r="D14" s="35" t="e">
        <f>VLOOKUP(C14,#REF!,2,0)</f>
        <v>#REF!</v>
      </c>
      <c r="E14" s="35" t="e">
        <f>VLOOKUP(D14,#REF!,2,0)</f>
        <v>#REF!</v>
      </c>
      <c r="F14" s="35" t="e">
        <f>VLOOKUP(E14,#REF!,2,0)</f>
        <v>#REF!</v>
      </c>
      <c r="G14" s="35" t="e">
        <f>VLOOKUP(F14,#REF!,2,0)</f>
        <v>#REF!</v>
      </c>
      <c r="H14" s="35" t="e">
        <f>VLOOKUP(G14,#REF!,2,0)</f>
        <v>#REF!</v>
      </c>
      <c r="I14" s="35" t="e">
        <f>VLOOKUP(H14,#REF!,2,0)</f>
        <v>#REF!</v>
      </c>
      <c r="J14" s="35" t="e">
        <f>VLOOKUP(I14,#REF!,2,0)</f>
        <v>#REF!</v>
      </c>
      <c r="K14" s="35" t="e">
        <f>VLOOKUP(J14,#REF!,2,0)</f>
        <v>#REF!</v>
      </c>
      <c r="L14" s="35" t="e">
        <f>VLOOKUP(K14,#REF!,2,0)</f>
        <v>#REF!</v>
      </c>
      <c r="M14" s="35" t="e">
        <f>VLOOKUP(L14,#REF!,2,0)</f>
        <v>#REF!</v>
      </c>
      <c r="N14" s="35" t="e">
        <f>VLOOKUP(M14,#REF!,2,0)</f>
        <v>#REF!</v>
      </c>
      <c r="O14" s="35" t="e">
        <f>VLOOKUP(N14,#REF!,2,0)</f>
        <v>#REF!</v>
      </c>
    </row>
    <row r="15" spans="1:15" ht="15.75" x14ac:dyDescent="0.25">
      <c r="A15" s="1">
        <v>11</v>
      </c>
      <c r="B15" s="39"/>
      <c r="C15" s="35" t="e">
        <f>VLOOKUP(B15,#REF!,2,0)</f>
        <v>#REF!</v>
      </c>
      <c r="D15" s="35" t="e">
        <f>VLOOKUP(C15,#REF!,2,0)</f>
        <v>#REF!</v>
      </c>
      <c r="E15" s="35" t="e">
        <f>VLOOKUP(D15,#REF!,2,0)</f>
        <v>#REF!</v>
      </c>
      <c r="F15" s="35" t="e">
        <f>VLOOKUP(E15,#REF!,2,0)</f>
        <v>#REF!</v>
      </c>
      <c r="G15" s="35" t="e">
        <f>VLOOKUP(F15,#REF!,2,0)</f>
        <v>#REF!</v>
      </c>
      <c r="H15" s="35" t="e">
        <f>VLOOKUP(G15,#REF!,2,0)</f>
        <v>#REF!</v>
      </c>
      <c r="I15" s="35" t="e">
        <f>VLOOKUP(H15,#REF!,2,0)</f>
        <v>#REF!</v>
      </c>
      <c r="J15" s="35" t="e">
        <f>VLOOKUP(I15,#REF!,2,0)</f>
        <v>#REF!</v>
      </c>
      <c r="K15" s="35" t="e">
        <f>VLOOKUP(J15,#REF!,2,0)</f>
        <v>#REF!</v>
      </c>
      <c r="L15" s="35" t="e">
        <f>VLOOKUP(K15,#REF!,2,0)</f>
        <v>#REF!</v>
      </c>
      <c r="M15" s="35" t="e">
        <f>VLOOKUP(L15,#REF!,2,0)</f>
        <v>#REF!</v>
      </c>
      <c r="N15" s="35" t="e">
        <f>VLOOKUP(M15,#REF!,2,0)</f>
        <v>#REF!</v>
      </c>
      <c r="O15" s="35" t="e">
        <f>VLOOKUP(N15,#REF!,2,0)</f>
        <v>#REF!</v>
      </c>
    </row>
    <row r="16" spans="1:15" ht="15.75" x14ac:dyDescent="0.25">
      <c r="A16" s="1">
        <v>12</v>
      </c>
      <c r="B16" s="37"/>
      <c r="C16" s="35" t="e">
        <f>VLOOKUP(B16,#REF!,2,0)</f>
        <v>#REF!</v>
      </c>
      <c r="D16" s="35" t="e">
        <f>VLOOKUP(C16,#REF!,2,0)</f>
        <v>#REF!</v>
      </c>
      <c r="E16" s="35" t="e">
        <f>VLOOKUP(D16,#REF!,2,0)</f>
        <v>#REF!</v>
      </c>
      <c r="F16" s="35" t="e">
        <f>VLOOKUP(E16,#REF!,2,0)</f>
        <v>#REF!</v>
      </c>
      <c r="G16" s="35" t="e">
        <f>VLOOKUP(F16,#REF!,2,0)</f>
        <v>#REF!</v>
      </c>
      <c r="H16" s="35" t="e">
        <f>VLOOKUP(G16,#REF!,2,0)</f>
        <v>#REF!</v>
      </c>
      <c r="I16" s="35" t="e">
        <f>VLOOKUP(H16,#REF!,2,0)</f>
        <v>#REF!</v>
      </c>
      <c r="J16" s="35" t="e">
        <f>VLOOKUP(I16,#REF!,2,0)</f>
        <v>#REF!</v>
      </c>
      <c r="K16" s="35" t="e">
        <f>VLOOKUP(J16,#REF!,2,0)</f>
        <v>#REF!</v>
      </c>
      <c r="L16" s="35" t="e">
        <f>VLOOKUP(K16,#REF!,2,0)</f>
        <v>#REF!</v>
      </c>
      <c r="M16" s="35" t="e">
        <f>VLOOKUP(L16,#REF!,2,0)</f>
        <v>#REF!</v>
      </c>
      <c r="N16" s="35" t="e">
        <f>VLOOKUP(M16,#REF!,2,0)</f>
        <v>#REF!</v>
      </c>
      <c r="O16" s="35" t="e">
        <f>VLOOKUP(N16,#REF!,2,0)</f>
        <v>#REF!</v>
      </c>
    </row>
    <row r="17" spans="1:15" ht="15.75" x14ac:dyDescent="0.25">
      <c r="A17" s="1">
        <v>13</v>
      </c>
      <c r="B17" s="37"/>
      <c r="C17" s="35" t="e">
        <f>VLOOKUP(B17,#REF!,2,0)</f>
        <v>#REF!</v>
      </c>
      <c r="D17" s="35" t="e">
        <f>VLOOKUP(C17,#REF!,2,0)</f>
        <v>#REF!</v>
      </c>
      <c r="E17" s="35" t="e">
        <f>VLOOKUP(D17,#REF!,2,0)</f>
        <v>#REF!</v>
      </c>
      <c r="F17" s="35" t="e">
        <f>VLOOKUP(E17,#REF!,2,0)</f>
        <v>#REF!</v>
      </c>
      <c r="G17" s="35" t="e">
        <f>VLOOKUP(F17,#REF!,2,0)</f>
        <v>#REF!</v>
      </c>
      <c r="H17" s="35" t="e">
        <f>VLOOKUP(G17,#REF!,2,0)</f>
        <v>#REF!</v>
      </c>
      <c r="I17" s="35" t="e">
        <f>VLOOKUP(H17,#REF!,2,0)</f>
        <v>#REF!</v>
      </c>
      <c r="J17" s="35" t="e">
        <f>VLOOKUP(I17,#REF!,2,0)</f>
        <v>#REF!</v>
      </c>
      <c r="K17" s="35" t="e">
        <f>VLOOKUP(J17,#REF!,2,0)</f>
        <v>#REF!</v>
      </c>
      <c r="L17" s="35" t="e">
        <f>VLOOKUP(K17,#REF!,2,0)</f>
        <v>#REF!</v>
      </c>
      <c r="M17" s="35" t="e">
        <f>VLOOKUP(L17,#REF!,2,0)</f>
        <v>#REF!</v>
      </c>
      <c r="N17" s="35" t="e">
        <f>VLOOKUP(M17,#REF!,2,0)</f>
        <v>#REF!</v>
      </c>
      <c r="O17" s="35" t="e">
        <f>VLOOKUP(N17,#REF!,2,0)</f>
        <v>#REF!</v>
      </c>
    </row>
    <row r="18" spans="1:15" ht="15.75" x14ac:dyDescent="0.25">
      <c r="A18" s="1">
        <v>14</v>
      </c>
      <c r="B18" s="37"/>
      <c r="C18" s="35" t="e">
        <f>VLOOKUP(B18,#REF!,2,0)</f>
        <v>#REF!</v>
      </c>
      <c r="D18" s="35" t="e">
        <f>VLOOKUP(C18,#REF!,2,0)</f>
        <v>#REF!</v>
      </c>
      <c r="E18" s="35" t="e">
        <f>VLOOKUP(D18,#REF!,2,0)</f>
        <v>#REF!</v>
      </c>
      <c r="F18" s="35" t="e">
        <f>VLOOKUP(E18,#REF!,2,0)</f>
        <v>#REF!</v>
      </c>
      <c r="G18" s="35" t="e">
        <f>VLOOKUP(F18,#REF!,2,0)</f>
        <v>#REF!</v>
      </c>
      <c r="H18" s="35" t="e">
        <f>VLOOKUP(G18,#REF!,2,0)</f>
        <v>#REF!</v>
      </c>
      <c r="I18" s="35" t="e">
        <f>VLOOKUP(H18,#REF!,2,0)</f>
        <v>#REF!</v>
      </c>
      <c r="J18" s="35" t="e">
        <f>VLOOKUP(I18,#REF!,2,0)</f>
        <v>#REF!</v>
      </c>
      <c r="K18" s="35" t="e">
        <f>VLOOKUP(J18,#REF!,2,0)</f>
        <v>#REF!</v>
      </c>
      <c r="L18" s="35" t="e">
        <f>VLOOKUP(K18,#REF!,2,0)</f>
        <v>#REF!</v>
      </c>
      <c r="M18" s="35" t="e">
        <f>VLOOKUP(L18,#REF!,2,0)</f>
        <v>#REF!</v>
      </c>
      <c r="N18" s="35" t="e">
        <f>VLOOKUP(M18,#REF!,2,0)</f>
        <v>#REF!</v>
      </c>
      <c r="O18" s="35" t="e">
        <f>VLOOKUP(N18,#REF!,2,0)</f>
        <v>#REF!</v>
      </c>
    </row>
    <row r="19" spans="1:15" ht="15.75" x14ac:dyDescent="0.25">
      <c r="A19" s="1">
        <v>15</v>
      </c>
      <c r="B19" s="37"/>
      <c r="C19" s="35" t="e">
        <f>VLOOKUP(B19,#REF!,2,0)</f>
        <v>#REF!</v>
      </c>
      <c r="D19" s="35" t="e">
        <f>VLOOKUP(C19,#REF!,2,0)</f>
        <v>#REF!</v>
      </c>
      <c r="E19" s="35" t="e">
        <f>VLOOKUP(D19,#REF!,2,0)</f>
        <v>#REF!</v>
      </c>
      <c r="F19" s="35" t="e">
        <f>VLOOKUP(E19,#REF!,2,0)</f>
        <v>#REF!</v>
      </c>
      <c r="G19" s="35" t="e">
        <f>VLOOKUP(F19,#REF!,2,0)</f>
        <v>#REF!</v>
      </c>
      <c r="H19" s="35" t="e">
        <f>VLOOKUP(G19,#REF!,2,0)</f>
        <v>#REF!</v>
      </c>
      <c r="I19" s="35" t="e">
        <f>VLOOKUP(H19,#REF!,2,0)</f>
        <v>#REF!</v>
      </c>
      <c r="J19" s="35" t="e">
        <f>VLOOKUP(I19,#REF!,2,0)</f>
        <v>#REF!</v>
      </c>
      <c r="K19" s="35" t="e">
        <f>VLOOKUP(J19,#REF!,2,0)</f>
        <v>#REF!</v>
      </c>
      <c r="L19" s="35" t="e">
        <f>VLOOKUP(K19,#REF!,2,0)</f>
        <v>#REF!</v>
      </c>
      <c r="M19" s="35" t="e">
        <f>VLOOKUP(L19,#REF!,2,0)</f>
        <v>#REF!</v>
      </c>
      <c r="N19" s="35" t="e">
        <f>VLOOKUP(M19,#REF!,2,0)</f>
        <v>#REF!</v>
      </c>
      <c r="O19" s="35" t="e">
        <f>VLOOKUP(N19,#REF!,2,0)</f>
        <v>#REF!</v>
      </c>
    </row>
    <row r="20" spans="1:15" ht="15.75" x14ac:dyDescent="0.25">
      <c r="A20" s="1">
        <v>16</v>
      </c>
      <c r="B20" s="37"/>
      <c r="C20" s="35" t="e">
        <f>VLOOKUP(B20,#REF!,2,0)</f>
        <v>#REF!</v>
      </c>
      <c r="D20" s="35" t="e">
        <f>VLOOKUP(C20,#REF!,2,0)</f>
        <v>#REF!</v>
      </c>
      <c r="E20" s="35" t="e">
        <f>VLOOKUP(D20,#REF!,2,0)</f>
        <v>#REF!</v>
      </c>
      <c r="F20" s="35" t="e">
        <f>VLOOKUP(E20,#REF!,2,0)</f>
        <v>#REF!</v>
      </c>
      <c r="G20" s="35" t="e">
        <f>VLOOKUP(F20,#REF!,2,0)</f>
        <v>#REF!</v>
      </c>
      <c r="H20" s="35" t="e">
        <f>VLOOKUP(G20,#REF!,2,0)</f>
        <v>#REF!</v>
      </c>
      <c r="I20" s="35" t="e">
        <f>VLOOKUP(H20,#REF!,2,0)</f>
        <v>#REF!</v>
      </c>
      <c r="J20" s="35" t="e">
        <f>VLOOKUP(I20,#REF!,2,0)</f>
        <v>#REF!</v>
      </c>
      <c r="K20" s="35" t="e">
        <f>VLOOKUP(J20,#REF!,2,0)</f>
        <v>#REF!</v>
      </c>
      <c r="L20" s="35" t="e">
        <f>VLOOKUP(K20,#REF!,2,0)</f>
        <v>#REF!</v>
      </c>
      <c r="M20" s="35" t="e">
        <f>VLOOKUP(L20,#REF!,2,0)</f>
        <v>#REF!</v>
      </c>
      <c r="N20" s="35" t="e">
        <f>VLOOKUP(M20,#REF!,2,0)</f>
        <v>#REF!</v>
      </c>
      <c r="O20" s="35" t="e">
        <f>VLOOKUP(N20,#REF!,2,0)</f>
        <v>#REF!</v>
      </c>
    </row>
    <row r="21" spans="1:15" ht="15.75" x14ac:dyDescent="0.25">
      <c r="A21" s="1">
        <v>17</v>
      </c>
      <c r="B21" s="3"/>
      <c r="C21" s="35" t="e">
        <f>VLOOKUP(B21,#REF!,2,0)</f>
        <v>#REF!</v>
      </c>
      <c r="D21" s="35" t="e">
        <f>VLOOKUP(C21,#REF!,2,0)</f>
        <v>#REF!</v>
      </c>
      <c r="E21" s="35" t="e">
        <f>VLOOKUP(D21,#REF!,2,0)</f>
        <v>#REF!</v>
      </c>
      <c r="F21" s="35" t="e">
        <f>VLOOKUP(E21,#REF!,2,0)</f>
        <v>#REF!</v>
      </c>
      <c r="G21" s="35" t="e">
        <f>VLOOKUP(F21,#REF!,2,0)</f>
        <v>#REF!</v>
      </c>
      <c r="H21" s="35" t="e">
        <f>VLOOKUP(G21,#REF!,2,0)</f>
        <v>#REF!</v>
      </c>
      <c r="I21" s="35" t="e">
        <f>VLOOKUP(H21,#REF!,2,0)</f>
        <v>#REF!</v>
      </c>
      <c r="J21" s="35" t="e">
        <f>VLOOKUP(I21,#REF!,2,0)</f>
        <v>#REF!</v>
      </c>
      <c r="K21" s="35" t="e">
        <f>VLOOKUP(J21,#REF!,2,0)</f>
        <v>#REF!</v>
      </c>
      <c r="L21" s="35" t="e">
        <f>VLOOKUP(K21,#REF!,2,0)</f>
        <v>#REF!</v>
      </c>
      <c r="M21" s="35" t="e">
        <f>VLOOKUP(L21,#REF!,2,0)</f>
        <v>#REF!</v>
      </c>
      <c r="N21" s="35" t="e">
        <f>VLOOKUP(M21,#REF!,2,0)</f>
        <v>#REF!</v>
      </c>
      <c r="O21" s="35" t="e">
        <f>VLOOKUP(N21,#REF!,2,0)</f>
        <v>#REF!</v>
      </c>
    </row>
    <row r="22" spans="1:15" ht="15.75" x14ac:dyDescent="0.25">
      <c r="A22" s="1">
        <v>18</v>
      </c>
      <c r="B22" s="3"/>
      <c r="C22" s="35" t="e">
        <f>VLOOKUP(B22,#REF!,2,0)</f>
        <v>#REF!</v>
      </c>
      <c r="D22" s="35" t="e">
        <f>VLOOKUP(C22,#REF!,2,0)</f>
        <v>#REF!</v>
      </c>
      <c r="E22" s="35" t="e">
        <f>VLOOKUP(D22,#REF!,2,0)</f>
        <v>#REF!</v>
      </c>
      <c r="F22" s="35" t="e">
        <f>VLOOKUP(E22,#REF!,2,0)</f>
        <v>#REF!</v>
      </c>
      <c r="G22" s="35" t="e">
        <f>VLOOKUP(F22,#REF!,2,0)</f>
        <v>#REF!</v>
      </c>
      <c r="H22" s="35" t="e">
        <f>VLOOKUP(G22,#REF!,2,0)</f>
        <v>#REF!</v>
      </c>
      <c r="I22" s="35" t="e">
        <f>VLOOKUP(H22,#REF!,2,0)</f>
        <v>#REF!</v>
      </c>
      <c r="J22" s="35" t="e">
        <f>VLOOKUP(I22,#REF!,2,0)</f>
        <v>#REF!</v>
      </c>
      <c r="K22" s="35" t="e">
        <f>VLOOKUP(J22,#REF!,2,0)</f>
        <v>#REF!</v>
      </c>
      <c r="L22" s="35" t="e">
        <f>VLOOKUP(K22,#REF!,2,0)</f>
        <v>#REF!</v>
      </c>
      <c r="M22" s="35" t="e">
        <f>VLOOKUP(L22,#REF!,2,0)</f>
        <v>#REF!</v>
      </c>
      <c r="N22" s="35" t="e">
        <f>VLOOKUP(M22,#REF!,2,0)</f>
        <v>#REF!</v>
      </c>
      <c r="O22" s="35" t="e">
        <f>VLOOKUP(N22,#REF!,2,0)</f>
        <v>#REF!</v>
      </c>
    </row>
    <row r="23" spans="1:15" ht="15.75" x14ac:dyDescent="0.25">
      <c r="A23" s="1">
        <v>19</v>
      </c>
      <c r="B23" s="3"/>
      <c r="C23" s="35" t="e">
        <f>VLOOKUP(B23,#REF!,2,0)</f>
        <v>#REF!</v>
      </c>
      <c r="D23" s="35" t="e">
        <f>VLOOKUP(C23,#REF!,2,0)</f>
        <v>#REF!</v>
      </c>
      <c r="E23" s="35" t="e">
        <f>VLOOKUP(D23,#REF!,2,0)</f>
        <v>#REF!</v>
      </c>
      <c r="F23" s="35" t="e">
        <f>VLOOKUP(E23,#REF!,2,0)</f>
        <v>#REF!</v>
      </c>
      <c r="G23" s="35" t="e">
        <f>VLOOKUP(F23,#REF!,2,0)</f>
        <v>#REF!</v>
      </c>
      <c r="H23" s="35" t="e">
        <f>VLOOKUP(G23,#REF!,2,0)</f>
        <v>#REF!</v>
      </c>
      <c r="I23" s="35" t="e">
        <f>VLOOKUP(H23,#REF!,2,0)</f>
        <v>#REF!</v>
      </c>
      <c r="J23" s="35" t="e">
        <f>VLOOKUP(I23,#REF!,2,0)</f>
        <v>#REF!</v>
      </c>
      <c r="K23" s="35" t="e">
        <f>VLOOKUP(J23,#REF!,2,0)</f>
        <v>#REF!</v>
      </c>
      <c r="L23" s="35" t="e">
        <f>VLOOKUP(K23,#REF!,2,0)</f>
        <v>#REF!</v>
      </c>
      <c r="M23" s="35" t="e">
        <f>VLOOKUP(L23,#REF!,2,0)</f>
        <v>#REF!</v>
      </c>
      <c r="N23" s="35" t="e">
        <f>VLOOKUP(M23,#REF!,2,0)</f>
        <v>#REF!</v>
      </c>
      <c r="O23" s="35" t="e">
        <f>VLOOKUP(N23,#REF!,2,0)</f>
        <v>#REF!</v>
      </c>
    </row>
    <row r="24" spans="1:15" ht="15.75" x14ac:dyDescent="0.25">
      <c r="A24" s="1">
        <v>20</v>
      </c>
      <c r="B24" s="3"/>
      <c r="C24" s="35" t="e">
        <f>VLOOKUP(B24,#REF!,2,0)</f>
        <v>#REF!</v>
      </c>
      <c r="D24" s="35" t="e">
        <f>VLOOKUP(C24,#REF!,2,0)</f>
        <v>#REF!</v>
      </c>
      <c r="E24" s="35" t="e">
        <f>VLOOKUP(D24,#REF!,2,0)</f>
        <v>#REF!</v>
      </c>
      <c r="F24" s="35" t="e">
        <f>VLOOKUP(E24,#REF!,2,0)</f>
        <v>#REF!</v>
      </c>
      <c r="G24" s="35" t="e">
        <f>VLOOKUP(F24,#REF!,2,0)</f>
        <v>#REF!</v>
      </c>
      <c r="H24" s="35" t="e">
        <f>VLOOKUP(G24,#REF!,2,0)</f>
        <v>#REF!</v>
      </c>
      <c r="I24" s="35" t="e">
        <f>VLOOKUP(H24,#REF!,2,0)</f>
        <v>#REF!</v>
      </c>
      <c r="J24" s="35" t="e">
        <f>VLOOKUP(I24,#REF!,2,0)</f>
        <v>#REF!</v>
      </c>
      <c r="K24" s="35" t="e">
        <f>VLOOKUP(J24,#REF!,2,0)</f>
        <v>#REF!</v>
      </c>
      <c r="L24" s="35" t="e">
        <f>VLOOKUP(K24,#REF!,2,0)</f>
        <v>#REF!</v>
      </c>
      <c r="M24" s="35" t="e">
        <f>VLOOKUP(L24,#REF!,2,0)</f>
        <v>#REF!</v>
      </c>
      <c r="N24" s="35" t="e">
        <f>VLOOKUP(M24,#REF!,2,0)</f>
        <v>#REF!</v>
      </c>
      <c r="O24" s="35" t="e">
        <f>VLOOKUP(N24,#REF!,2,0)</f>
        <v>#REF!</v>
      </c>
    </row>
    <row r="25" spans="1:15" ht="15.75" x14ac:dyDescent="0.25">
      <c r="A25" s="1">
        <v>21</v>
      </c>
      <c r="B25" s="3"/>
      <c r="C25" s="35" t="e">
        <f>VLOOKUP(B25,#REF!,2,0)</f>
        <v>#REF!</v>
      </c>
      <c r="D25" s="35" t="e">
        <f>VLOOKUP(C25,#REF!,2,0)</f>
        <v>#REF!</v>
      </c>
      <c r="E25" s="35" t="e">
        <f>VLOOKUP(D25,#REF!,2,0)</f>
        <v>#REF!</v>
      </c>
      <c r="F25" s="35" t="e">
        <f>VLOOKUP(E25,#REF!,2,0)</f>
        <v>#REF!</v>
      </c>
      <c r="G25" s="35" t="e">
        <f>VLOOKUP(F25,#REF!,2,0)</f>
        <v>#REF!</v>
      </c>
      <c r="H25" s="35" t="e">
        <f>VLOOKUP(G25,#REF!,2,0)</f>
        <v>#REF!</v>
      </c>
      <c r="I25" s="35" t="e">
        <f>VLOOKUP(H25,#REF!,2,0)</f>
        <v>#REF!</v>
      </c>
      <c r="J25" s="35" t="e">
        <f>VLOOKUP(I25,#REF!,2,0)</f>
        <v>#REF!</v>
      </c>
      <c r="K25" s="35" t="e">
        <f>VLOOKUP(J25,#REF!,2,0)</f>
        <v>#REF!</v>
      </c>
      <c r="L25" s="35" t="e">
        <f>VLOOKUP(K25,#REF!,2,0)</f>
        <v>#REF!</v>
      </c>
      <c r="M25" s="35" t="e">
        <f>VLOOKUP(L25,#REF!,2,0)</f>
        <v>#REF!</v>
      </c>
      <c r="N25" s="35" t="e">
        <f>VLOOKUP(M25,#REF!,2,0)</f>
        <v>#REF!</v>
      </c>
      <c r="O25" s="35" t="e">
        <f>VLOOKUP(N25,#REF!,2,0)</f>
        <v>#REF!</v>
      </c>
    </row>
    <row r="26" spans="1:15" ht="15.75" x14ac:dyDescent="0.25">
      <c r="A26" s="1">
        <v>22</v>
      </c>
      <c r="B26" s="3"/>
      <c r="C26" s="35" t="e">
        <f>VLOOKUP(B26,#REF!,2,0)</f>
        <v>#REF!</v>
      </c>
      <c r="D26" s="35" t="e">
        <f>VLOOKUP(C26,#REF!,2,0)</f>
        <v>#REF!</v>
      </c>
      <c r="E26" s="35" t="e">
        <f>VLOOKUP(D26,#REF!,2,0)</f>
        <v>#REF!</v>
      </c>
      <c r="F26" s="35" t="e">
        <f>VLOOKUP(E26,#REF!,2,0)</f>
        <v>#REF!</v>
      </c>
      <c r="G26" s="35" t="e">
        <f>VLOOKUP(F26,#REF!,2,0)</f>
        <v>#REF!</v>
      </c>
      <c r="H26" s="35" t="e">
        <f>VLOOKUP(G26,#REF!,2,0)</f>
        <v>#REF!</v>
      </c>
      <c r="I26" s="35" t="e">
        <f>VLOOKUP(H26,#REF!,2,0)</f>
        <v>#REF!</v>
      </c>
      <c r="J26" s="35" t="e">
        <f>VLOOKUP(I26,#REF!,2,0)</f>
        <v>#REF!</v>
      </c>
      <c r="K26" s="35" t="e">
        <f>VLOOKUP(J26,#REF!,2,0)</f>
        <v>#REF!</v>
      </c>
      <c r="L26" s="35" t="e">
        <f>VLOOKUP(K26,#REF!,2,0)</f>
        <v>#REF!</v>
      </c>
      <c r="M26" s="35" t="e">
        <f>VLOOKUP(L26,#REF!,2,0)</f>
        <v>#REF!</v>
      </c>
      <c r="N26" s="35" t="e">
        <f>VLOOKUP(M26,#REF!,2,0)</f>
        <v>#REF!</v>
      </c>
      <c r="O26" s="35" t="e">
        <f>VLOOKUP(N26,#REF!,2,0)</f>
        <v>#REF!</v>
      </c>
    </row>
    <row r="27" spans="1:15" ht="15.75" x14ac:dyDescent="0.25">
      <c r="A27" s="1">
        <v>23</v>
      </c>
      <c r="B27" s="3"/>
      <c r="C27" s="35" t="e">
        <f>VLOOKUP(B27,#REF!,2,0)</f>
        <v>#REF!</v>
      </c>
      <c r="D27" s="35" t="e">
        <f>VLOOKUP(C27,#REF!,2,0)</f>
        <v>#REF!</v>
      </c>
      <c r="E27" s="35" t="e">
        <f>VLOOKUP(D27,#REF!,2,0)</f>
        <v>#REF!</v>
      </c>
      <c r="F27" s="35" t="e">
        <f>VLOOKUP(E27,#REF!,2,0)</f>
        <v>#REF!</v>
      </c>
      <c r="G27" s="35" t="e">
        <f>VLOOKUP(F27,#REF!,2,0)</f>
        <v>#REF!</v>
      </c>
      <c r="H27" s="35" t="e">
        <f>VLOOKUP(G27,#REF!,2,0)</f>
        <v>#REF!</v>
      </c>
      <c r="I27" s="35" t="e">
        <f>VLOOKUP(H27,#REF!,2,0)</f>
        <v>#REF!</v>
      </c>
      <c r="J27" s="35" t="e">
        <f>VLOOKUP(I27,#REF!,2,0)</f>
        <v>#REF!</v>
      </c>
      <c r="K27" s="35" t="e">
        <f>VLOOKUP(J27,#REF!,2,0)</f>
        <v>#REF!</v>
      </c>
      <c r="L27" s="35" t="e">
        <f>VLOOKUP(K27,#REF!,2,0)</f>
        <v>#REF!</v>
      </c>
      <c r="M27" s="35" t="e">
        <f>VLOOKUP(L27,#REF!,2,0)</f>
        <v>#REF!</v>
      </c>
      <c r="N27" s="35" t="e">
        <f>VLOOKUP(M27,#REF!,2,0)</f>
        <v>#REF!</v>
      </c>
      <c r="O27" s="35" t="e">
        <f>VLOOKUP(N27,#REF!,2,0)</f>
        <v>#REF!</v>
      </c>
    </row>
    <row r="28" spans="1:15" ht="15.75" x14ac:dyDescent="0.25">
      <c r="A28" s="1">
        <v>24</v>
      </c>
      <c r="B28" s="3"/>
      <c r="C28" s="35" t="e">
        <f>VLOOKUP(B28,#REF!,2,0)</f>
        <v>#REF!</v>
      </c>
      <c r="D28" s="35" t="e">
        <f>VLOOKUP(C28,#REF!,2,0)</f>
        <v>#REF!</v>
      </c>
      <c r="E28" s="35" t="e">
        <f>VLOOKUP(D28,#REF!,2,0)</f>
        <v>#REF!</v>
      </c>
      <c r="F28" s="35" t="e">
        <f>VLOOKUP(E28,#REF!,2,0)</f>
        <v>#REF!</v>
      </c>
      <c r="G28" s="35" t="e">
        <f>VLOOKUP(F28,#REF!,2,0)</f>
        <v>#REF!</v>
      </c>
      <c r="H28" s="35" t="e">
        <f>VLOOKUP(G28,#REF!,2,0)</f>
        <v>#REF!</v>
      </c>
      <c r="I28" s="35" t="e">
        <f>VLOOKUP(H28,#REF!,2,0)</f>
        <v>#REF!</v>
      </c>
      <c r="J28" s="35" t="e">
        <f>VLOOKUP(I28,#REF!,2,0)</f>
        <v>#REF!</v>
      </c>
      <c r="K28" s="35" t="e">
        <f>VLOOKUP(J28,#REF!,2,0)</f>
        <v>#REF!</v>
      </c>
      <c r="L28" s="35" t="e">
        <f>VLOOKUP(K28,#REF!,2,0)</f>
        <v>#REF!</v>
      </c>
      <c r="M28" s="35" t="e">
        <f>VLOOKUP(L28,#REF!,2,0)</f>
        <v>#REF!</v>
      </c>
      <c r="N28" s="35" t="e">
        <f>VLOOKUP(M28,#REF!,2,0)</f>
        <v>#REF!</v>
      </c>
      <c r="O28" s="35" t="e">
        <f>VLOOKUP(N28,#REF!,2,0)</f>
        <v>#REF!</v>
      </c>
    </row>
    <row r="29" spans="1:15" ht="15.75" x14ac:dyDescent="0.25">
      <c r="A29" s="1">
        <v>25</v>
      </c>
      <c r="B29" s="3"/>
      <c r="C29" s="35" t="e">
        <f>VLOOKUP(B29,#REF!,2,0)</f>
        <v>#REF!</v>
      </c>
      <c r="D29" s="35" t="e">
        <f>VLOOKUP(C29,#REF!,2,0)</f>
        <v>#REF!</v>
      </c>
      <c r="E29" s="35" t="e">
        <f>VLOOKUP(D29,#REF!,2,0)</f>
        <v>#REF!</v>
      </c>
      <c r="F29" s="35" t="e">
        <f>VLOOKUP(E29,#REF!,2,0)</f>
        <v>#REF!</v>
      </c>
      <c r="G29" s="35" t="e">
        <f>VLOOKUP(F29,#REF!,2,0)</f>
        <v>#REF!</v>
      </c>
      <c r="H29" s="35" t="e">
        <f>VLOOKUP(G29,#REF!,2,0)</f>
        <v>#REF!</v>
      </c>
      <c r="I29" s="35" t="e">
        <f>VLOOKUP(H29,#REF!,2,0)</f>
        <v>#REF!</v>
      </c>
      <c r="J29" s="35" t="e">
        <f>VLOOKUP(I29,#REF!,2,0)</f>
        <v>#REF!</v>
      </c>
      <c r="K29" s="35" t="e">
        <f>VLOOKUP(J29,#REF!,2,0)</f>
        <v>#REF!</v>
      </c>
      <c r="L29" s="35" t="e">
        <f>VLOOKUP(K29,#REF!,2,0)</f>
        <v>#REF!</v>
      </c>
      <c r="M29" s="35" t="e">
        <f>VLOOKUP(L29,#REF!,2,0)</f>
        <v>#REF!</v>
      </c>
      <c r="N29" s="35" t="e">
        <f>VLOOKUP(M29,#REF!,2,0)</f>
        <v>#REF!</v>
      </c>
      <c r="O29" s="35" t="e">
        <f>VLOOKUP(N29,#REF!,2,0)</f>
        <v>#REF!</v>
      </c>
    </row>
    <row r="30" spans="1:15" ht="15.75" x14ac:dyDescent="0.25">
      <c r="A30" s="1">
        <v>26</v>
      </c>
      <c r="B30" s="3"/>
      <c r="C30" s="35" t="e">
        <f>VLOOKUP(B30,#REF!,2,0)</f>
        <v>#REF!</v>
      </c>
      <c r="D30" s="35" t="e">
        <f>VLOOKUP(C30,#REF!,2,0)</f>
        <v>#REF!</v>
      </c>
      <c r="E30" s="35" t="e">
        <f>VLOOKUP(D30,#REF!,2,0)</f>
        <v>#REF!</v>
      </c>
      <c r="F30" s="35" t="e">
        <f>VLOOKUP(E30,#REF!,2,0)</f>
        <v>#REF!</v>
      </c>
      <c r="G30" s="35" t="e">
        <f>VLOOKUP(F30,#REF!,2,0)</f>
        <v>#REF!</v>
      </c>
      <c r="H30" s="35" t="e">
        <f>VLOOKUP(G30,#REF!,2,0)</f>
        <v>#REF!</v>
      </c>
      <c r="I30" s="35" t="e">
        <f>VLOOKUP(H30,#REF!,2,0)</f>
        <v>#REF!</v>
      </c>
      <c r="J30" s="35" t="e">
        <f>VLOOKUP(I30,#REF!,2,0)</f>
        <v>#REF!</v>
      </c>
      <c r="K30" s="35" t="e">
        <f>VLOOKUP(J30,#REF!,2,0)</f>
        <v>#REF!</v>
      </c>
      <c r="L30" s="35" t="e">
        <f>VLOOKUP(K30,#REF!,2,0)</f>
        <v>#REF!</v>
      </c>
      <c r="M30" s="35" t="e">
        <f>VLOOKUP(L30,#REF!,2,0)</f>
        <v>#REF!</v>
      </c>
      <c r="N30" s="35" t="e">
        <f>VLOOKUP(M30,#REF!,2,0)</f>
        <v>#REF!</v>
      </c>
      <c r="O30" s="35" t="e">
        <f>VLOOKUP(N30,#REF!,2,0)</f>
        <v>#REF!</v>
      </c>
    </row>
    <row r="31" spans="1:15" ht="15.75" x14ac:dyDescent="0.25">
      <c r="A31" s="1">
        <v>27</v>
      </c>
      <c r="B31" s="3"/>
      <c r="C31" s="35" t="e">
        <f>VLOOKUP(B31,#REF!,2,0)</f>
        <v>#REF!</v>
      </c>
      <c r="D31" s="35" t="e">
        <f>VLOOKUP(C31,#REF!,2,0)</f>
        <v>#REF!</v>
      </c>
      <c r="E31" s="35" t="e">
        <f>VLOOKUP(D31,#REF!,2,0)</f>
        <v>#REF!</v>
      </c>
      <c r="F31" s="35" t="e">
        <f>VLOOKUP(E31,#REF!,2,0)</f>
        <v>#REF!</v>
      </c>
      <c r="G31" s="35" t="e">
        <f>VLOOKUP(F31,#REF!,2,0)</f>
        <v>#REF!</v>
      </c>
      <c r="H31" s="35" t="e">
        <f>VLOOKUP(G31,#REF!,2,0)</f>
        <v>#REF!</v>
      </c>
      <c r="I31" s="35" t="e">
        <f>VLOOKUP(H31,#REF!,2,0)</f>
        <v>#REF!</v>
      </c>
      <c r="J31" s="35" t="e">
        <f>VLOOKUP(I31,#REF!,2,0)</f>
        <v>#REF!</v>
      </c>
      <c r="K31" s="35" t="e">
        <f>VLOOKUP(J31,#REF!,2,0)</f>
        <v>#REF!</v>
      </c>
      <c r="L31" s="35" t="e">
        <f>VLOOKUP(K31,#REF!,2,0)</f>
        <v>#REF!</v>
      </c>
      <c r="M31" s="35" t="e">
        <f>VLOOKUP(L31,#REF!,2,0)</f>
        <v>#REF!</v>
      </c>
      <c r="N31" s="35" t="e">
        <f>VLOOKUP(M31,#REF!,2,0)</f>
        <v>#REF!</v>
      </c>
      <c r="O31" s="35" t="e">
        <f>VLOOKUP(N31,#REF!,2,0)</f>
        <v>#REF!</v>
      </c>
    </row>
    <row r="32" spans="1:15" ht="15.75" x14ac:dyDescent="0.25">
      <c r="A32" s="1">
        <v>28</v>
      </c>
      <c r="B32" s="3"/>
      <c r="C32" s="35" t="e">
        <f>VLOOKUP(B32,#REF!,2,0)</f>
        <v>#REF!</v>
      </c>
      <c r="D32" s="35" t="e">
        <f>VLOOKUP(C32,#REF!,2,0)</f>
        <v>#REF!</v>
      </c>
      <c r="E32" s="35" t="e">
        <f>VLOOKUP(D32,#REF!,2,0)</f>
        <v>#REF!</v>
      </c>
      <c r="F32" s="35" t="e">
        <f>VLOOKUP(E32,#REF!,2,0)</f>
        <v>#REF!</v>
      </c>
      <c r="G32" s="35" t="e">
        <f>VLOOKUP(F32,#REF!,2,0)</f>
        <v>#REF!</v>
      </c>
      <c r="H32" s="35" t="e">
        <f>VLOOKUP(G32,#REF!,2,0)</f>
        <v>#REF!</v>
      </c>
      <c r="I32" s="35" t="e">
        <f>VLOOKUP(H32,#REF!,2,0)</f>
        <v>#REF!</v>
      </c>
      <c r="J32" s="35" t="e">
        <f>VLOOKUP(I32,#REF!,2,0)</f>
        <v>#REF!</v>
      </c>
      <c r="K32" s="35" t="e">
        <f>VLOOKUP(J32,#REF!,2,0)</f>
        <v>#REF!</v>
      </c>
      <c r="L32" s="35" t="e">
        <f>VLOOKUP(K32,#REF!,2,0)</f>
        <v>#REF!</v>
      </c>
      <c r="M32" s="35" t="e">
        <f>VLOOKUP(L32,#REF!,2,0)</f>
        <v>#REF!</v>
      </c>
      <c r="N32" s="35" t="e">
        <f>VLOOKUP(M32,#REF!,2,0)</f>
        <v>#REF!</v>
      </c>
      <c r="O32" s="35" t="e">
        <f>VLOOKUP(N32,#REF!,2,0)</f>
        <v>#REF!</v>
      </c>
    </row>
    <row r="33" spans="1:15" ht="15.75" x14ac:dyDescent="0.25">
      <c r="A33" s="1">
        <v>29</v>
      </c>
      <c r="B33" s="3"/>
      <c r="C33" s="35" t="e">
        <f>VLOOKUP(B33,#REF!,2,0)</f>
        <v>#REF!</v>
      </c>
      <c r="D33" s="35" t="e">
        <f>VLOOKUP(C33,#REF!,2,0)</f>
        <v>#REF!</v>
      </c>
      <c r="E33" s="35" t="e">
        <f>VLOOKUP(D33,#REF!,2,0)</f>
        <v>#REF!</v>
      </c>
      <c r="F33" s="35" t="e">
        <f>VLOOKUP(E33,#REF!,2,0)</f>
        <v>#REF!</v>
      </c>
      <c r="G33" s="35" t="e">
        <f>VLOOKUP(F33,#REF!,2,0)</f>
        <v>#REF!</v>
      </c>
      <c r="H33" s="35" t="e">
        <f>VLOOKUP(G33,#REF!,2,0)</f>
        <v>#REF!</v>
      </c>
      <c r="I33" s="35" t="e">
        <f>VLOOKUP(H33,#REF!,2,0)</f>
        <v>#REF!</v>
      </c>
      <c r="J33" s="35" t="e">
        <f>VLOOKUP(I33,#REF!,2,0)</f>
        <v>#REF!</v>
      </c>
      <c r="K33" s="35" t="e">
        <f>VLOOKUP(J33,#REF!,2,0)</f>
        <v>#REF!</v>
      </c>
      <c r="L33" s="35" t="e">
        <f>VLOOKUP(K33,#REF!,2,0)</f>
        <v>#REF!</v>
      </c>
      <c r="M33" s="35" t="e">
        <f>VLOOKUP(L33,#REF!,2,0)</f>
        <v>#REF!</v>
      </c>
      <c r="N33" s="35" t="e">
        <f>VLOOKUP(M33,#REF!,2,0)</f>
        <v>#REF!</v>
      </c>
      <c r="O33" s="35" t="e">
        <f>VLOOKUP(N33,#REF!,2,0)</f>
        <v>#REF!</v>
      </c>
    </row>
    <row r="34" spans="1:15" ht="15.75" x14ac:dyDescent="0.25">
      <c r="A34" s="1">
        <v>30</v>
      </c>
      <c r="B34" s="3"/>
      <c r="C34" s="35" t="e">
        <f>VLOOKUP(B34,#REF!,2,0)</f>
        <v>#REF!</v>
      </c>
      <c r="D34" s="35" t="e">
        <f>VLOOKUP(C34,#REF!,2,0)</f>
        <v>#REF!</v>
      </c>
      <c r="E34" s="35" t="e">
        <f>VLOOKUP(D34,#REF!,2,0)</f>
        <v>#REF!</v>
      </c>
      <c r="F34" s="35" t="e">
        <f>VLOOKUP(E34,#REF!,2,0)</f>
        <v>#REF!</v>
      </c>
      <c r="G34" s="35" t="e">
        <f>VLOOKUP(F34,#REF!,2,0)</f>
        <v>#REF!</v>
      </c>
      <c r="H34" s="35" t="e">
        <f>VLOOKUP(G34,#REF!,2,0)</f>
        <v>#REF!</v>
      </c>
      <c r="I34" s="35" t="e">
        <f>VLOOKUP(H34,#REF!,2,0)</f>
        <v>#REF!</v>
      </c>
      <c r="J34" s="35" t="e">
        <f>VLOOKUP(I34,#REF!,2,0)</f>
        <v>#REF!</v>
      </c>
      <c r="K34" s="35" t="e">
        <f>VLOOKUP(J34,#REF!,2,0)</f>
        <v>#REF!</v>
      </c>
      <c r="L34" s="35" t="e">
        <f>VLOOKUP(K34,#REF!,2,0)</f>
        <v>#REF!</v>
      </c>
      <c r="M34" s="35" t="e">
        <f>VLOOKUP(L34,#REF!,2,0)</f>
        <v>#REF!</v>
      </c>
      <c r="N34" s="35" t="e">
        <f>VLOOKUP(M34,#REF!,2,0)</f>
        <v>#REF!</v>
      </c>
      <c r="O34" s="35" t="e">
        <f>VLOOKUP(N34,#REF!,2,0)</f>
        <v>#REF!</v>
      </c>
    </row>
    <row r="35" spans="1:15" ht="15.75" x14ac:dyDescent="0.25">
      <c r="A35" s="1">
        <v>31</v>
      </c>
      <c r="B35" s="3"/>
      <c r="C35" s="35" t="e">
        <f>VLOOKUP(B35,#REF!,2,0)</f>
        <v>#REF!</v>
      </c>
      <c r="D35" s="35" t="e">
        <f>VLOOKUP(C35,#REF!,2,0)</f>
        <v>#REF!</v>
      </c>
      <c r="E35" s="35" t="e">
        <f>VLOOKUP(D35,#REF!,2,0)</f>
        <v>#REF!</v>
      </c>
      <c r="F35" s="35" t="e">
        <f>VLOOKUP(E35,#REF!,2,0)</f>
        <v>#REF!</v>
      </c>
      <c r="G35" s="35" t="e">
        <f>VLOOKUP(F35,#REF!,2,0)</f>
        <v>#REF!</v>
      </c>
      <c r="H35" s="35" t="e">
        <f>VLOOKUP(G35,#REF!,2,0)</f>
        <v>#REF!</v>
      </c>
      <c r="I35" s="35" t="e">
        <f>VLOOKUP(H35,#REF!,2,0)</f>
        <v>#REF!</v>
      </c>
      <c r="J35" s="35" t="e">
        <f>VLOOKUP(I35,#REF!,2,0)</f>
        <v>#REF!</v>
      </c>
      <c r="K35" s="35" t="e">
        <f>VLOOKUP(J35,#REF!,2,0)</f>
        <v>#REF!</v>
      </c>
      <c r="L35" s="35" t="e">
        <f>VLOOKUP(K35,#REF!,2,0)</f>
        <v>#REF!</v>
      </c>
      <c r="M35" s="35" t="e">
        <f>VLOOKUP(L35,#REF!,2,0)</f>
        <v>#REF!</v>
      </c>
      <c r="N35" s="35" t="e">
        <f>VLOOKUP(M35,#REF!,2,0)</f>
        <v>#REF!</v>
      </c>
      <c r="O35" s="35" t="e">
        <f>VLOOKUP(N35,#REF!,2,0)</f>
        <v>#REF!</v>
      </c>
    </row>
    <row r="36" spans="1:15" ht="15.75" x14ac:dyDescent="0.25">
      <c r="A36" s="1">
        <v>32</v>
      </c>
      <c r="B36" s="3"/>
      <c r="C36" s="35" t="e">
        <f>VLOOKUP(B36,#REF!,2,0)</f>
        <v>#REF!</v>
      </c>
      <c r="D36" s="35" t="e">
        <f>VLOOKUP(C36,#REF!,2,0)</f>
        <v>#REF!</v>
      </c>
      <c r="E36" s="35" t="e">
        <f>VLOOKUP(D36,#REF!,2,0)</f>
        <v>#REF!</v>
      </c>
      <c r="F36" s="35" t="e">
        <f>VLOOKUP(E36,#REF!,2,0)</f>
        <v>#REF!</v>
      </c>
      <c r="G36" s="35" t="e">
        <f>VLOOKUP(F36,#REF!,2,0)</f>
        <v>#REF!</v>
      </c>
      <c r="H36" s="35" t="e">
        <f>VLOOKUP(G36,#REF!,2,0)</f>
        <v>#REF!</v>
      </c>
      <c r="I36" s="35" t="e">
        <f>VLOOKUP(H36,#REF!,2,0)</f>
        <v>#REF!</v>
      </c>
      <c r="J36" s="35" t="e">
        <f>VLOOKUP(I36,#REF!,2,0)</f>
        <v>#REF!</v>
      </c>
      <c r="K36" s="35" t="e">
        <f>VLOOKUP(J36,#REF!,2,0)</f>
        <v>#REF!</v>
      </c>
      <c r="L36" s="35" t="e">
        <f>VLOOKUP(K36,#REF!,2,0)</f>
        <v>#REF!</v>
      </c>
      <c r="M36" s="35" t="e">
        <f>VLOOKUP(L36,#REF!,2,0)</f>
        <v>#REF!</v>
      </c>
      <c r="N36" s="35" t="e">
        <f>VLOOKUP(M36,#REF!,2,0)</f>
        <v>#REF!</v>
      </c>
      <c r="O36" s="35" t="e">
        <f>VLOOKUP(N36,#REF!,2,0)</f>
        <v>#REF!</v>
      </c>
    </row>
    <row r="37" spans="1:15" ht="15.75" x14ac:dyDescent="0.25">
      <c r="A37" s="1">
        <v>33</v>
      </c>
      <c r="B37" s="3"/>
      <c r="C37" s="35" t="e">
        <f>VLOOKUP(B37,#REF!,2,0)</f>
        <v>#REF!</v>
      </c>
      <c r="D37" s="35" t="e">
        <f>VLOOKUP(C37,#REF!,2,0)</f>
        <v>#REF!</v>
      </c>
      <c r="E37" s="35" t="e">
        <f>VLOOKUP(D37,#REF!,2,0)</f>
        <v>#REF!</v>
      </c>
      <c r="F37" s="35" t="e">
        <f>VLOOKUP(E37,#REF!,2,0)</f>
        <v>#REF!</v>
      </c>
      <c r="G37" s="35" t="e">
        <f>VLOOKUP(F37,#REF!,2,0)</f>
        <v>#REF!</v>
      </c>
      <c r="H37" s="35" t="e">
        <f>VLOOKUP(G37,#REF!,2,0)</f>
        <v>#REF!</v>
      </c>
      <c r="I37" s="35" t="e">
        <f>VLOOKUP(H37,#REF!,2,0)</f>
        <v>#REF!</v>
      </c>
      <c r="J37" s="35" t="e">
        <f>VLOOKUP(I37,#REF!,2,0)</f>
        <v>#REF!</v>
      </c>
      <c r="K37" s="35" t="e">
        <f>VLOOKUP(J37,#REF!,2,0)</f>
        <v>#REF!</v>
      </c>
      <c r="L37" s="35" t="e">
        <f>VLOOKUP(K37,#REF!,2,0)</f>
        <v>#REF!</v>
      </c>
      <c r="M37" s="35" t="e">
        <f>VLOOKUP(L37,#REF!,2,0)</f>
        <v>#REF!</v>
      </c>
      <c r="N37" s="35" t="e">
        <f>VLOOKUP(M37,#REF!,2,0)</f>
        <v>#REF!</v>
      </c>
      <c r="O37" s="35" t="e">
        <f>VLOOKUP(N37,#REF!,2,0)</f>
        <v>#REF!</v>
      </c>
    </row>
    <row r="38" spans="1:15" ht="15.75" x14ac:dyDescent="0.25">
      <c r="A38" s="1">
        <v>34</v>
      </c>
      <c r="B38" s="3"/>
      <c r="C38" s="35" t="e">
        <f>VLOOKUP(B38,#REF!,2,0)</f>
        <v>#REF!</v>
      </c>
      <c r="D38" s="35" t="e">
        <f>VLOOKUP(C38,#REF!,2,0)</f>
        <v>#REF!</v>
      </c>
      <c r="E38" s="35" t="e">
        <f>VLOOKUP(D38,#REF!,2,0)</f>
        <v>#REF!</v>
      </c>
      <c r="F38" s="35" t="e">
        <f>VLOOKUP(E38,#REF!,2,0)</f>
        <v>#REF!</v>
      </c>
      <c r="G38" s="35" t="e">
        <f>VLOOKUP(F38,#REF!,2,0)</f>
        <v>#REF!</v>
      </c>
      <c r="H38" s="35" t="e">
        <f>VLOOKUP(G38,#REF!,2,0)</f>
        <v>#REF!</v>
      </c>
      <c r="I38" s="35" t="e">
        <f>VLOOKUP(H38,#REF!,2,0)</f>
        <v>#REF!</v>
      </c>
      <c r="J38" s="35" t="e">
        <f>VLOOKUP(I38,#REF!,2,0)</f>
        <v>#REF!</v>
      </c>
      <c r="K38" s="35" t="e">
        <f>VLOOKUP(J38,#REF!,2,0)</f>
        <v>#REF!</v>
      </c>
      <c r="L38" s="35" t="e">
        <f>VLOOKUP(K38,#REF!,2,0)</f>
        <v>#REF!</v>
      </c>
      <c r="M38" s="35" t="e">
        <f>VLOOKUP(L38,#REF!,2,0)</f>
        <v>#REF!</v>
      </c>
      <c r="N38" s="35" t="e">
        <f>VLOOKUP(M38,#REF!,2,0)</f>
        <v>#REF!</v>
      </c>
      <c r="O38" s="35" t="e">
        <f>VLOOKUP(N38,#REF!,2,0)</f>
        <v>#REF!</v>
      </c>
    </row>
    <row r="39" spans="1:15" ht="15.75" x14ac:dyDescent="0.25">
      <c r="A39" s="1">
        <v>35</v>
      </c>
      <c r="B39" s="3"/>
      <c r="C39" s="35" t="e">
        <f>VLOOKUP(B39,#REF!,2,0)</f>
        <v>#REF!</v>
      </c>
      <c r="D39" s="35" t="e">
        <f>VLOOKUP(C39,#REF!,2,0)</f>
        <v>#REF!</v>
      </c>
      <c r="E39" s="35" t="e">
        <f>VLOOKUP(D39,#REF!,2,0)</f>
        <v>#REF!</v>
      </c>
      <c r="F39" s="35" t="e">
        <f>VLOOKUP(E39,#REF!,2,0)</f>
        <v>#REF!</v>
      </c>
      <c r="G39" s="35" t="e">
        <f>VLOOKUP(F39,#REF!,2,0)</f>
        <v>#REF!</v>
      </c>
      <c r="H39" s="35" t="e">
        <f>VLOOKUP(G39,#REF!,2,0)</f>
        <v>#REF!</v>
      </c>
      <c r="I39" s="35" t="e">
        <f>VLOOKUP(H39,#REF!,2,0)</f>
        <v>#REF!</v>
      </c>
      <c r="J39" s="35" t="e">
        <f>VLOOKUP(I39,#REF!,2,0)</f>
        <v>#REF!</v>
      </c>
      <c r="K39" s="35" t="e">
        <f>VLOOKUP(J39,#REF!,2,0)</f>
        <v>#REF!</v>
      </c>
      <c r="L39" s="35" t="e">
        <f>VLOOKUP(K39,#REF!,2,0)</f>
        <v>#REF!</v>
      </c>
      <c r="M39" s="35" t="e">
        <f>VLOOKUP(L39,#REF!,2,0)</f>
        <v>#REF!</v>
      </c>
      <c r="N39" s="35" t="e">
        <f>VLOOKUP(M39,#REF!,2,0)</f>
        <v>#REF!</v>
      </c>
      <c r="O39" s="35" t="e">
        <f>VLOOKUP(N39,#REF!,2,0)</f>
        <v>#REF!</v>
      </c>
    </row>
    <row r="40" spans="1:15" ht="15.75" x14ac:dyDescent="0.25">
      <c r="A40" s="1">
        <v>36</v>
      </c>
      <c r="B40" s="3"/>
      <c r="C40" s="35" t="e">
        <f>VLOOKUP(B40,#REF!,2,0)</f>
        <v>#REF!</v>
      </c>
      <c r="D40" s="35" t="e">
        <f>VLOOKUP(C40,#REF!,2,0)</f>
        <v>#REF!</v>
      </c>
      <c r="E40" s="35" t="e">
        <f>VLOOKUP(D40,#REF!,2,0)</f>
        <v>#REF!</v>
      </c>
      <c r="F40" s="35" t="e">
        <f>VLOOKUP(E40,#REF!,2,0)</f>
        <v>#REF!</v>
      </c>
      <c r="G40" s="35" t="e">
        <f>VLOOKUP(F40,#REF!,2,0)</f>
        <v>#REF!</v>
      </c>
      <c r="H40" s="35" t="e">
        <f>VLOOKUP(G40,#REF!,2,0)</f>
        <v>#REF!</v>
      </c>
      <c r="I40" s="35" t="e">
        <f>VLOOKUP(H40,#REF!,2,0)</f>
        <v>#REF!</v>
      </c>
      <c r="J40" s="35" t="e">
        <f>VLOOKUP(I40,#REF!,2,0)</f>
        <v>#REF!</v>
      </c>
      <c r="K40" s="35" t="e">
        <f>VLOOKUP(J40,#REF!,2,0)</f>
        <v>#REF!</v>
      </c>
      <c r="L40" s="35" t="e">
        <f>VLOOKUP(K40,#REF!,2,0)</f>
        <v>#REF!</v>
      </c>
      <c r="M40" s="35" t="e">
        <f>VLOOKUP(L40,#REF!,2,0)</f>
        <v>#REF!</v>
      </c>
      <c r="N40" s="35" t="e">
        <f>VLOOKUP(M40,#REF!,2,0)</f>
        <v>#REF!</v>
      </c>
      <c r="O40" s="35" t="e">
        <f>VLOOKUP(N40,#REF!,2,0)</f>
        <v>#REF!</v>
      </c>
    </row>
    <row r="41" spans="1:15" ht="15.75" x14ac:dyDescent="0.25">
      <c r="A41" s="1">
        <v>37</v>
      </c>
      <c r="B41" s="3"/>
      <c r="C41" s="35" t="e">
        <f>VLOOKUP(B41,#REF!,2,0)</f>
        <v>#REF!</v>
      </c>
      <c r="D41" s="35" t="e">
        <f>VLOOKUP(C41,#REF!,2,0)</f>
        <v>#REF!</v>
      </c>
      <c r="E41" s="35" t="e">
        <f>VLOOKUP(D41,#REF!,2,0)</f>
        <v>#REF!</v>
      </c>
      <c r="F41" s="35" t="e">
        <f>VLOOKUP(E41,#REF!,2,0)</f>
        <v>#REF!</v>
      </c>
      <c r="G41" s="35" t="e">
        <f>VLOOKUP(F41,#REF!,2,0)</f>
        <v>#REF!</v>
      </c>
      <c r="H41" s="35" t="e">
        <f>VLOOKUP(G41,#REF!,2,0)</f>
        <v>#REF!</v>
      </c>
      <c r="I41" s="35" t="e">
        <f>VLOOKUP(H41,#REF!,2,0)</f>
        <v>#REF!</v>
      </c>
      <c r="J41" s="35" t="e">
        <f>VLOOKUP(I41,#REF!,2,0)</f>
        <v>#REF!</v>
      </c>
      <c r="K41" s="35" t="e">
        <f>VLOOKUP(J41,#REF!,2,0)</f>
        <v>#REF!</v>
      </c>
      <c r="L41" s="35" t="e">
        <f>VLOOKUP(K41,#REF!,2,0)</f>
        <v>#REF!</v>
      </c>
      <c r="M41" s="35" t="e">
        <f>VLOOKUP(L41,#REF!,2,0)</f>
        <v>#REF!</v>
      </c>
      <c r="N41" s="35" t="e">
        <f>VLOOKUP(M41,#REF!,2,0)</f>
        <v>#REF!</v>
      </c>
      <c r="O41" s="35" t="e">
        <f>VLOOKUP(N41,#REF!,2,0)</f>
        <v>#REF!</v>
      </c>
    </row>
    <row r="42" spans="1:15" ht="15.75" x14ac:dyDescent="0.25">
      <c r="A42" s="1">
        <v>38</v>
      </c>
      <c r="B42" s="3"/>
      <c r="C42" s="35" t="e">
        <f>VLOOKUP(B42,#REF!,2,0)</f>
        <v>#REF!</v>
      </c>
      <c r="D42" s="35" t="e">
        <f>VLOOKUP(C42,#REF!,2,0)</f>
        <v>#REF!</v>
      </c>
      <c r="E42" s="35" t="e">
        <f>VLOOKUP(D42,#REF!,2,0)</f>
        <v>#REF!</v>
      </c>
      <c r="F42" s="35" t="e">
        <f>VLOOKUP(E42,#REF!,2,0)</f>
        <v>#REF!</v>
      </c>
      <c r="G42" s="35" t="e">
        <f>VLOOKUP(F42,#REF!,2,0)</f>
        <v>#REF!</v>
      </c>
      <c r="H42" s="35" t="e">
        <f>VLOOKUP(G42,#REF!,2,0)</f>
        <v>#REF!</v>
      </c>
      <c r="I42" s="35" t="e">
        <f>VLOOKUP(H42,#REF!,2,0)</f>
        <v>#REF!</v>
      </c>
      <c r="J42" s="35" t="e">
        <f>VLOOKUP(I42,#REF!,2,0)</f>
        <v>#REF!</v>
      </c>
      <c r="K42" s="35" t="e">
        <f>VLOOKUP(J42,#REF!,2,0)</f>
        <v>#REF!</v>
      </c>
      <c r="L42" s="35" t="e">
        <f>VLOOKUP(K42,#REF!,2,0)</f>
        <v>#REF!</v>
      </c>
      <c r="M42" s="35" t="e">
        <f>VLOOKUP(L42,#REF!,2,0)</f>
        <v>#REF!</v>
      </c>
      <c r="N42" s="35" t="e">
        <f>VLOOKUP(M42,#REF!,2,0)</f>
        <v>#REF!</v>
      </c>
      <c r="O42" s="35" t="e">
        <f>VLOOKUP(N42,#REF!,2,0)</f>
        <v>#REF!</v>
      </c>
    </row>
    <row r="43" spans="1:15" ht="15.75" x14ac:dyDescent="0.25">
      <c r="A43" s="1">
        <v>39</v>
      </c>
      <c r="B43" s="3"/>
      <c r="C43" s="35" t="e">
        <f>VLOOKUP(B43,#REF!,2,0)</f>
        <v>#REF!</v>
      </c>
      <c r="D43" s="35" t="e">
        <f>VLOOKUP(C43,#REF!,2,0)</f>
        <v>#REF!</v>
      </c>
      <c r="E43" s="35" t="e">
        <f>VLOOKUP(D43,#REF!,2,0)</f>
        <v>#REF!</v>
      </c>
      <c r="F43" s="35" t="e">
        <f>VLOOKUP(E43,#REF!,2,0)</f>
        <v>#REF!</v>
      </c>
      <c r="G43" s="35" t="e">
        <f>VLOOKUP(F43,#REF!,2,0)</f>
        <v>#REF!</v>
      </c>
      <c r="H43" s="35" t="e">
        <f>VLOOKUP(G43,#REF!,2,0)</f>
        <v>#REF!</v>
      </c>
      <c r="I43" s="35" t="e">
        <f>VLOOKUP(H43,#REF!,2,0)</f>
        <v>#REF!</v>
      </c>
      <c r="J43" s="35" t="e">
        <f>VLOOKUP(I43,#REF!,2,0)</f>
        <v>#REF!</v>
      </c>
      <c r="K43" s="35" t="e">
        <f>VLOOKUP(J43,#REF!,2,0)</f>
        <v>#REF!</v>
      </c>
      <c r="L43" s="35" t="e">
        <f>VLOOKUP(K43,#REF!,2,0)</f>
        <v>#REF!</v>
      </c>
      <c r="M43" s="35" t="e">
        <f>VLOOKUP(L43,#REF!,2,0)</f>
        <v>#REF!</v>
      </c>
      <c r="N43" s="35" t="e">
        <f>VLOOKUP(M43,#REF!,2,0)</f>
        <v>#REF!</v>
      </c>
      <c r="O43" s="35" t="e">
        <f>VLOOKUP(N43,#REF!,2,0)</f>
        <v>#REF!</v>
      </c>
    </row>
    <row r="44" spans="1:15" ht="15.75" x14ac:dyDescent="0.25">
      <c r="A44" s="1">
        <v>40</v>
      </c>
      <c r="B44" s="3"/>
      <c r="C44" s="35" t="e">
        <f>VLOOKUP(B44,#REF!,2,0)</f>
        <v>#REF!</v>
      </c>
      <c r="D44" s="35" t="e">
        <f>VLOOKUP(C44,#REF!,2,0)</f>
        <v>#REF!</v>
      </c>
      <c r="E44" s="35" t="e">
        <f>VLOOKUP(D44,#REF!,2,0)</f>
        <v>#REF!</v>
      </c>
      <c r="F44" s="35" t="e">
        <f>VLOOKUP(E44,#REF!,2,0)</f>
        <v>#REF!</v>
      </c>
      <c r="G44" s="35" t="e">
        <f>VLOOKUP(F44,#REF!,2,0)</f>
        <v>#REF!</v>
      </c>
      <c r="H44" s="35" t="e">
        <f>VLOOKUP(G44,#REF!,2,0)</f>
        <v>#REF!</v>
      </c>
      <c r="I44" s="35" t="e">
        <f>VLOOKUP(H44,#REF!,2,0)</f>
        <v>#REF!</v>
      </c>
      <c r="J44" s="35" t="e">
        <f>VLOOKUP(I44,#REF!,2,0)</f>
        <v>#REF!</v>
      </c>
      <c r="K44" s="35" t="e">
        <f>VLOOKUP(J44,#REF!,2,0)</f>
        <v>#REF!</v>
      </c>
      <c r="L44" s="35" t="e">
        <f>VLOOKUP(K44,#REF!,2,0)</f>
        <v>#REF!</v>
      </c>
      <c r="M44" s="35" t="e">
        <f>VLOOKUP(L44,#REF!,2,0)</f>
        <v>#REF!</v>
      </c>
      <c r="N44" s="35" t="e">
        <f>VLOOKUP(M44,#REF!,2,0)</f>
        <v>#REF!</v>
      </c>
      <c r="O44" s="35" t="e">
        <f>VLOOKUP(N44,#REF!,2,0)</f>
        <v>#REF!</v>
      </c>
    </row>
    <row r="45" spans="1:15" ht="15.75" x14ac:dyDescent="0.25">
      <c r="A45" s="1">
        <v>41</v>
      </c>
      <c r="B45" s="3"/>
      <c r="C45" s="35" t="e">
        <f>VLOOKUP(B45,#REF!,2,0)</f>
        <v>#REF!</v>
      </c>
      <c r="D45" s="35" t="e">
        <f>VLOOKUP(C45,#REF!,2,0)</f>
        <v>#REF!</v>
      </c>
      <c r="E45" s="35" t="e">
        <f>VLOOKUP(D45,#REF!,2,0)</f>
        <v>#REF!</v>
      </c>
      <c r="F45" s="35" t="e">
        <f>VLOOKUP(E45,#REF!,2,0)</f>
        <v>#REF!</v>
      </c>
      <c r="G45" s="35" t="e">
        <f>VLOOKUP(F45,#REF!,2,0)</f>
        <v>#REF!</v>
      </c>
      <c r="H45" s="35" t="e">
        <f>VLOOKUP(G45,#REF!,2,0)</f>
        <v>#REF!</v>
      </c>
      <c r="I45" s="35" t="e">
        <f>VLOOKUP(H45,#REF!,2,0)</f>
        <v>#REF!</v>
      </c>
      <c r="J45" s="35" t="e">
        <f>VLOOKUP(I45,#REF!,2,0)</f>
        <v>#REF!</v>
      </c>
      <c r="K45" s="35" t="e">
        <f>VLOOKUP(J45,#REF!,2,0)</f>
        <v>#REF!</v>
      </c>
      <c r="L45" s="35" t="e">
        <f>VLOOKUP(K45,#REF!,2,0)</f>
        <v>#REF!</v>
      </c>
      <c r="M45" s="35" t="e">
        <f>VLOOKUP(L45,#REF!,2,0)</f>
        <v>#REF!</v>
      </c>
      <c r="N45" s="35" t="e">
        <f>VLOOKUP(M45,#REF!,2,0)</f>
        <v>#REF!</v>
      </c>
      <c r="O45" s="35" t="e">
        <f>VLOOKUP(N45,#REF!,2,0)</f>
        <v>#REF!</v>
      </c>
    </row>
    <row r="46" spans="1:15" ht="15.75" x14ac:dyDescent="0.25">
      <c r="A46" s="1">
        <v>42</v>
      </c>
      <c r="B46" s="3"/>
      <c r="C46" s="35" t="e">
        <f>VLOOKUP(B46,#REF!,2,0)</f>
        <v>#REF!</v>
      </c>
      <c r="D46" s="35" t="e">
        <f>VLOOKUP(C46,#REF!,2,0)</f>
        <v>#REF!</v>
      </c>
      <c r="E46" s="35" t="e">
        <f>VLOOKUP(D46,#REF!,2,0)</f>
        <v>#REF!</v>
      </c>
      <c r="F46" s="35" t="e">
        <f>VLOOKUP(E46,#REF!,2,0)</f>
        <v>#REF!</v>
      </c>
      <c r="G46" s="35" t="e">
        <f>VLOOKUP(F46,#REF!,2,0)</f>
        <v>#REF!</v>
      </c>
      <c r="H46" s="35" t="e">
        <f>VLOOKUP(G46,#REF!,2,0)</f>
        <v>#REF!</v>
      </c>
      <c r="I46" s="35" t="e">
        <f>VLOOKUP(H46,#REF!,2,0)</f>
        <v>#REF!</v>
      </c>
      <c r="J46" s="35" t="e">
        <f>VLOOKUP(I46,#REF!,2,0)</f>
        <v>#REF!</v>
      </c>
      <c r="K46" s="35" t="e">
        <f>VLOOKUP(J46,#REF!,2,0)</f>
        <v>#REF!</v>
      </c>
      <c r="L46" s="35" t="e">
        <f>VLOOKUP(K46,#REF!,2,0)</f>
        <v>#REF!</v>
      </c>
      <c r="M46" s="35" t="e">
        <f>VLOOKUP(L46,#REF!,2,0)</f>
        <v>#REF!</v>
      </c>
      <c r="N46" s="35" t="e">
        <f>VLOOKUP(M46,#REF!,2,0)</f>
        <v>#REF!</v>
      </c>
      <c r="O46" s="35" t="e">
        <f>VLOOKUP(N46,#REF!,2,0)</f>
        <v>#REF!</v>
      </c>
    </row>
    <row r="47" spans="1:15" ht="15.75" x14ac:dyDescent="0.25">
      <c r="A47" s="1">
        <v>43</v>
      </c>
      <c r="B47" s="3"/>
      <c r="C47" s="35" t="e">
        <f>VLOOKUP(B47,#REF!,2,0)</f>
        <v>#REF!</v>
      </c>
      <c r="D47" s="35" t="e">
        <f>VLOOKUP(C47,#REF!,2,0)</f>
        <v>#REF!</v>
      </c>
      <c r="E47" s="35" t="e">
        <f>VLOOKUP(D47,#REF!,2,0)</f>
        <v>#REF!</v>
      </c>
      <c r="F47" s="35" t="e">
        <f>VLOOKUP(E47,#REF!,2,0)</f>
        <v>#REF!</v>
      </c>
      <c r="G47" s="35" t="e">
        <f>VLOOKUP(F47,#REF!,2,0)</f>
        <v>#REF!</v>
      </c>
      <c r="H47" s="35" t="e">
        <f>VLOOKUP(G47,#REF!,2,0)</f>
        <v>#REF!</v>
      </c>
      <c r="I47" s="35" t="e">
        <f>VLOOKUP(H47,#REF!,2,0)</f>
        <v>#REF!</v>
      </c>
      <c r="J47" s="35" t="e">
        <f>VLOOKUP(I47,#REF!,2,0)</f>
        <v>#REF!</v>
      </c>
      <c r="K47" s="35" t="e">
        <f>VLOOKUP(J47,#REF!,2,0)</f>
        <v>#REF!</v>
      </c>
      <c r="L47" s="35" t="e">
        <f>VLOOKUP(K47,#REF!,2,0)</f>
        <v>#REF!</v>
      </c>
      <c r="M47" s="35" t="e">
        <f>VLOOKUP(L47,#REF!,2,0)</f>
        <v>#REF!</v>
      </c>
      <c r="N47" s="35" t="e">
        <f>VLOOKUP(M47,#REF!,2,0)</f>
        <v>#REF!</v>
      </c>
      <c r="O47" s="35" t="e">
        <f>VLOOKUP(N47,#REF!,2,0)</f>
        <v>#REF!</v>
      </c>
    </row>
    <row r="48" spans="1:15" ht="15.75" x14ac:dyDescent="0.25">
      <c r="A48" s="1">
        <v>44</v>
      </c>
      <c r="B48" s="3"/>
      <c r="C48" s="35" t="e">
        <f>VLOOKUP(B48,#REF!,2,0)</f>
        <v>#REF!</v>
      </c>
      <c r="D48" s="35" t="e">
        <f>VLOOKUP(C48,#REF!,2,0)</f>
        <v>#REF!</v>
      </c>
      <c r="E48" s="35" t="e">
        <f>VLOOKUP(D48,#REF!,2,0)</f>
        <v>#REF!</v>
      </c>
      <c r="F48" s="35" t="e">
        <f>VLOOKUP(E48,#REF!,2,0)</f>
        <v>#REF!</v>
      </c>
      <c r="G48" s="35" t="e">
        <f>VLOOKUP(F48,#REF!,2,0)</f>
        <v>#REF!</v>
      </c>
      <c r="H48" s="35" t="e">
        <f>VLOOKUP(G48,#REF!,2,0)</f>
        <v>#REF!</v>
      </c>
      <c r="I48" s="35" t="e">
        <f>VLOOKUP(H48,#REF!,2,0)</f>
        <v>#REF!</v>
      </c>
      <c r="J48" s="35" t="e">
        <f>VLOOKUP(I48,#REF!,2,0)</f>
        <v>#REF!</v>
      </c>
      <c r="K48" s="35" t="e">
        <f>VLOOKUP(J48,#REF!,2,0)</f>
        <v>#REF!</v>
      </c>
      <c r="L48" s="35" t="e">
        <f>VLOOKUP(K48,#REF!,2,0)</f>
        <v>#REF!</v>
      </c>
      <c r="M48" s="35" t="e">
        <f>VLOOKUP(L48,#REF!,2,0)</f>
        <v>#REF!</v>
      </c>
      <c r="N48" s="35" t="e">
        <f>VLOOKUP(M48,#REF!,2,0)</f>
        <v>#REF!</v>
      </c>
      <c r="O48" s="35" t="e">
        <f>VLOOKUP(N48,#REF!,2,0)</f>
        <v>#REF!</v>
      </c>
    </row>
    <row r="49" spans="1:15" ht="15.75" x14ac:dyDescent="0.25">
      <c r="A49" s="1">
        <v>45</v>
      </c>
      <c r="B49" s="3"/>
      <c r="C49" s="35" t="e">
        <f>VLOOKUP(B49,#REF!,2,0)</f>
        <v>#REF!</v>
      </c>
      <c r="D49" s="35" t="e">
        <f>VLOOKUP(C49,#REF!,2,0)</f>
        <v>#REF!</v>
      </c>
      <c r="E49" s="35" t="e">
        <f>VLOOKUP(D49,#REF!,2,0)</f>
        <v>#REF!</v>
      </c>
      <c r="F49" s="35" t="e">
        <f>VLOOKUP(E49,#REF!,2,0)</f>
        <v>#REF!</v>
      </c>
      <c r="G49" s="35" t="e">
        <f>VLOOKUP(F49,#REF!,2,0)</f>
        <v>#REF!</v>
      </c>
      <c r="H49" s="35" t="e">
        <f>VLOOKUP(G49,#REF!,2,0)</f>
        <v>#REF!</v>
      </c>
      <c r="I49" s="35" t="e">
        <f>VLOOKUP(H49,#REF!,2,0)</f>
        <v>#REF!</v>
      </c>
      <c r="J49" s="35" t="e">
        <f>VLOOKUP(I49,#REF!,2,0)</f>
        <v>#REF!</v>
      </c>
      <c r="K49" s="35" t="e">
        <f>VLOOKUP(J49,#REF!,2,0)</f>
        <v>#REF!</v>
      </c>
      <c r="L49" s="35" t="e">
        <f>VLOOKUP(K49,#REF!,2,0)</f>
        <v>#REF!</v>
      </c>
      <c r="M49" s="35" t="e">
        <f>VLOOKUP(L49,#REF!,2,0)</f>
        <v>#REF!</v>
      </c>
      <c r="N49" s="35" t="e">
        <f>VLOOKUP(M49,#REF!,2,0)</f>
        <v>#REF!</v>
      </c>
      <c r="O49" s="35" t="e">
        <f>VLOOKUP(N49,#REF!,2,0)</f>
        <v>#REF!</v>
      </c>
    </row>
    <row r="50" spans="1:15" ht="15.75" x14ac:dyDescent="0.25">
      <c r="A50" s="1">
        <v>46</v>
      </c>
      <c r="B50" s="18"/>
      <c r="C50" s="35" t="e">
        <f>VLOOKUP(B50,#REF!,2,0)</f>
        <v>#REF!</v>
      </c>
      <c r="D50" s="35" t="e">
        <f>VLOOKUP(C50,#REF!,2,0)</f>
        <v>#REF!</v>
      </c>
      <c r="E50" s="35" t="e">
        <f>VLOOKUP(D50,#REF!,2,0)</f>
        <v>#REF!</v>
      </c>
      <c r="F50" s="35" t="e">
        <f>VLOOKUP(E50,#REF!,2,0)</f>
        <v>#REF!</v>
      </c>
      <c r="G50" s="35" t="e">
        <f>VLOOKUP(F50,#REF!,2,0)</f>
        <v>#REF!</v>
      </c>
      <c r="H50" s="35" t="e">
        <f>VLOOKUP(G50,#REF!,2,0)</f>
        <v>#REF!</v>
      </c>
      <c r="I50" s="35" t="e">
        <f>VLOOKUP(H50,#REF!,2,0)</f>
        <v>#REF!</v>
      </c>
      <c r="J50" s="35" t="e">
        <f>VLOOKUP(I50,#REF!,2,0)</f>
        <v>#REF!</v>
      </c>
      <c r="K50" s="35" t="e">
        <f>VLOOKUP(J50,#REF!,2,0)</f>
        <v>#REF!</v>
      </c>
      <c r="L50" s="35" t="e">
        <f>VLOOKUP(K50,#REF!,2,0)</f>
        <v>#REF!</v>
      </c>
      <c r="M50" s="35" t="e">
        <f>VLOOKUP(L50,#REF!,2,0)</f>
        <v>#REF!</v>
      </c>
      <c r="N50" s="35" t="e">
        <f>VLOOKUP(M50,#REF!,2,0)</f>
        <v>#REF!</v>
      </c>
      <c r="O50" s="35" t="e">
        <f>VLOOKUP(N50,#REF!,2,0)</f>
        <v>#REF!</v>
      </c>
    </row>
    <row r="51" spans="1:15" ht="15.75" x14ac:dyDescent="0.25">
      <c r="A51" s="1">
        <v>47</v>
      </c>
      <c r="B51" s="3"/>
      <c r="C51" s="35" t="e">
        <f>VLOOKUP(B51,#REF!,2,0)</f>
        <v>#REF!</v>
      </c>
      <c r="D51" s="35" t="e">
        <f>VLOOKUP(C51,#REF!,2,0)</f>
        <v>#REF!</v>
      </c>
      <c r="E51" s="35" t="e">
        <f>VLOOKUP(D51,#REF!,2,0)</f>
        <v>#REF!</v>
      </c>
      <c r="F51" s="35" t="e">
        <f>VLOOKUP(E51,#REF!,2,0)</f>
        <v>#REF!</v>
      </c>
      <c r="G51" s="35" t="e">
        <f>VLOOKUP(F51,#REF!,2,0)</f>
        <v>#REF!</v>
      </c>
      <c r="H51" s="35" t="e">
        <f>VLOOKUP(G51,#REF!,2,0)</f>
        <v>#REF!</v>
      </c>
      <c r="I51" s="35" t="e">
        <f>VLOOKUP(H51,#REF!,2,0)</f>
        <v>#REF!</v>
      </c>
      <c r="J51" s="35" t="e">
        <f>VLOOKUP(I51,#REF!,2,0)</f>
        <v>#REF!</v>
      </c>
      <c r="K51" s="35" t="e">
        <f>VLOOKUP(J51,#REF!,2,0)</f>
        <v>#REF!</v>
      </c>
      <c r="L51" s="35" t="e">
        <f>VLOOKUP(K51,#REF!,2,0)</f>
        <v>#REF!</v>
      </c>
      <c r="M51" s="35" t="e">
        <f>VLOOKUP(L51,#REF!,2,0)</f>
        <v>#REF!</v>
      </c>
      <c r="N51" s="35" t="e">
        <f>VLOOKUP(M51,#REF!,2,0)</f>
        <v>#REF!</v>
      </c>
      <c r="O51" s="35" t="e">
        <f>VLOOKUP(N51,#REF!,2,0)</f>
        <v>#REF!</v>
      </c>
    </row>
    <row r="52" spans="1:15" ht="15.75" x14ac:dyDescent="0.25">
      <c r="A52" s="1">
        <v>48</v>
      </c>
      <c r="B52" s="3"/>
      <c r="C52" s="35" t="e">
        <f>VLOOKUP(B52,#REF!,2,0)</f>
        <v>#REF!</v>
      </c>
      <c r="D52" s="35" t="e">
        <f>VLOOKUP(C52,#REF!,2,0)</f>
        <v>#REF!</v>
      </c>
      <c r="E52" s="35" t="e">
        <f>VLOOKUP(D52,#REF!,2,0)</f>
        <v>#REF!</v>
      </c>
      <c r="F52" s="35" t="e">
        <f>VLOOKUP(E52,#REF!,2,0)</f>
        <v>#REF!</v>
      </c>
      <c r="G52" s="35" t="e">
        <f>VLOOKUP(F52,#REF!,2,0)</f>
        <v>#REF!</v>
      </c>
      <c r="H52" s="35" t="e">
        <f>VLOOKUP(G52,#REF!,2,0)</f>
        <v>#REF!</v>
      </c>
      <c r="I52" s="35" t="e">
        <f>VLOOKUP(H52,#REF!,2,0)</f>
        <v>#REF!</v>
      </c>
      <c r="J52" s="35" t="e">
        <f>VLOOKUP(I52,#REF!,2,0)</f>
        <v>#REF!</v>
      </c>
      <c r="K52" s="35" t="e">
        <f>VLOOKUP(J52,#REF!,2,0)</f>
        <v>#REF!</v>
      </c>
      <c r="L52" s="35" t="e">
        <f>VLOOKUP(K52,#REF!,2,0)</f>
        <v>#REF!</v>
      </c>
      <c r="M52" s="35" t="e">
        <f>VLOOKUP(L52,#REF!,2,0)</f>
        <v>#REF!</v>
      </c>
      <c r="N52" s="35" t="e">
        <f>VLOOKUP(M52,#REF!,2,0)</f>
        <v>#REF!</v>
      </c>
      <c r="O52" s="35" t="e">
        <f>VLOOKUP(N52,#REF!,2,0)</f>
        <v>#REF!</v>
      </c>
    </row>
    <row r="53" spans="1:15" ht="15.75" x14ac:dyDescent="0.25">
      <c r="A53" s="1">
        <v>49</v>
      </c>
      <c r="B53" s="3"/>
      <c r="C53" s="35" t="e">
        <f>VLOOKUP(B53,#REF!,2,0)</f>
        <v>#REF!</v>
      </c>
      <c r="D53" s="35" t="e">
        <f>VLOOKUP(C53,#REF!,2,0)</f>
        <v>#REF!</v>
      </c>
      <c r="E53" s="35" t="e">
        <f>VLOOKUP(D53,#REF!,2,0)</f>
        <v>#REF!</v>
      </c>
      <c r="F53" s="35" t="e">
        <f>VLOOKUP(E53,#REF!,2,0)</f>
        <v>#REF!</v>
      </c>
      <c r="G53" s="35" t="e">
        <f>VLOOKUP(F53,#REF!,2,0)</f>
        <v>#REF!</v>
      </c>
      <c r="H53" s="35" t="e">
        <f>VLOOKUP(G53,#REF!,2,0)</f>
        <v>#REF!</v>
      </c>
      <c r="I53" s="35" t="e">
        <f>VLOOKUP(H53,#REF!,2,0)</f>
        <v>#REF!</v>
      </c>
      <c r="J53" s="35" t="e">
        <f>VLOOKUP(I53,#REF!,2,0)</f>
        <v>#REF!</v>
      </c>
      <c r="K53" s="35" t="e">
        <f>VLOOKUP(J53,#REF!,2,0)</f>
        <v>#REF!</v>
      </c>
      <c r="L53" s="35" t="e">
        <f>VLOOKUP(K53,#REF!,2,0)</f>
        <v>#REF!</v>
      </c>
      <c r="M53" s="35" t="e">
        <f>VLOOKUP(L53,#REF!,2,0)</f>
        <v>#REF!</v>
      </c>
      <c r="N53" s="35" t="e">
        <f>VLOOKUP(M53,#REF!,2,0)</f>
        <v>#REF!</v>
      </c>
      <c r="O53" s="35" t="e">
        <f>VLOOKUP(N53,#REF!,2,0)</f>
        <v>#REF!</v>
      </c>
    </row>
    <row r="54" spans="1:15" ht="15.75" x14ac:dyDescent="0.25">
      <c r="A54" s="1">
        <v>50</v>
      </c>
      <c r="B54" s="3"/>
      <c r="C54" s="35" t="e">
        <f>VLOOKUP(B54,#REF!,2,0)</f>
        <v>#REF!</v>
      </c>
      <c r="D54" s="35" t="e">
        <f>VLOOKUP(C54,#REF!,2,0)</f>
        <v>#REF!</v>
      </c>
      <c r="E54" s="35" t="e">
        <f>VLOOKUP(D54,#REF!,2,0)</f>
        <v>#REF!</v>
      </c>
      <c r="F54" s="35" t="e">
        <f>VLOOKUP(E54,#REF!,2,0)</f>
        <v>#REF!</v>
      </c>
      <c r="G54" s="35" t="e">
        <f>VLOOKUP(F54,#REF!,2,0)</f>
        <v>#REF!</v>
      </c>
      <c r="H54" s="35" t="e">
        <f>VLOOKUP(G54,#REF!,2,0)</f>
        <v>#REF!</v>
      </c>
      <c r="I54" s="35" t="e">
        <f>VLOOKUP(H54,#REF!,2,0)</f>
        <v>#REF!</v>
      </c>
      <c r="J54" s="35" t="e">
        <f>VLOOKUP(I54,#REF!,2,0)</f>
        <v>#REF!</v>
      </c>
      <c r="K54" s="35" t="e">
        <f>VLOOKUP(J54,#REF!,2,0)</f>
        <v>#REF!</v>
      </c>
      <c r="L54" s="35" t="e">
        <f>VLOOKUP(K54,#REF!,2,0)</f>
        <v>#REF!</v>
      </c>
      <c r="M54" s="35" t="e">
        <f>VLOOKUP(L54,#REF!,2,0)</f>
        <v>#REF!</v>
      </c>
      <c r="N54" s="35" t="e">
        <f>VLOOKUP(M54,#REF!,2,0)</f>
        <v>#REF!</v>
      </c>
      <c r="O54" s="35" t="e">
        <f>VLOOKUP(N54,#REF!,2,0)</f>
        <v>#REF!</v>
      </c>
    </row>
    <row r="55" spans="1:15" ht="15.75" x14ac:dyDescent="0.25">
      <c r="A55" s="1">
        <v>51</v>
      </c>
      <c r="B55" s="3"/>
      <c r="C55" s="35" t="e">
        <f>VLOOKUP(B55,#REF!,2,0)</f>
        <v>#REF!</v>
      </c>
      <c r="D55" s="35" t="e">
        <f>VLOOKUP(C55,#REF!,2,0)</f>
        <v>#REF!</v>
      </c>
      <c r="E55" s="35" t="e">
        <f>VLOOKUP(D55,#REF!,2,0)</f>
        <v>#REF!</v>
      </c>
      <c r="F55" s="35" t="e">
        <f>VLOOKUP(E55,#REF!,2,0)</f>
        <v>#REF!</v>
      </c>
      <c r="G55" s="35" t="e">
        <f>VLOOKUP(F55,#REF!,2,0)</f>
        <v>#REF!</v>
      </c>
      <c r="H55" s="35" t="e">
        <f>VLOOKUP(G55,#REF!,2,0)</f>
        <v>#REF!</v>
      </c>
      <c r="I55" s="35" t="e">
        <f>VLOOKUP(H55,#REF!,2,0)</f>
        <v>#REF!</v>
      </c>
      <c r="J55" s="35" t="e">
        <f>VLOOKUP(I55,#REF!,2,0)</f>
        <v>#REF!</v>
      </c>
      <c r="K55" s="35" t="e">
        <f>VLOOKUP(J55,#REF!,2,0)</f>
        <v>#REF!</v>
      </c>
      <c r="L55" s="35" t="e">
        <f>VLOOKUP(K55,#REF!,2,0)</f>
        <v>#REF!</v>
      </c>
      <c r="M55" s="35" t="e">
        <f>VLOOKUP(L55,#REF!,2,0)</f>
        <v>#REF!</v>
      </c>
      <c r="N55" s="35" t="e">
        <f>VLOOKUP(M55,#REF!,2,0)</f>
        <v>#REF!</v>
      </c>
      <c r="O55" s="35" t="e">
        <f>VLOOKUP(N55,#REF!,2,0)</f>
        <v>#REF!</v>
      </c>
    </row>
    <row r="56" spans="1:15" ht="15.75" x14ac:dyDescent="0.25">
      <c r="A56" s="1">
        <v>52</v>
      </c>
      <c r="B56" s="3"/>
      <c r="C56" s="35" t="e">
        <f>VLOOKUP(B56,#REF!,2,0)</f>
        <v>#REF!</v>
      </c>
      <c r="D56" s="35" t="e">
        <f>VLOOKUP(C56,#REF!,2,0)</f>
        <v>#REF!</v>
      </c>
      <c r="E56" s="35" t="e">
        <f>VLOOKUP(D56,#REF!,2,0)</f>
        <v>#REF!</v>
      </c>
      <c r="F56" s="35" t="e">
        <f>VLOOKUP(E56,#REF!,2,0)</f>
        <v>#REF!</v>
      </c>
      <c r="G56" s="35" t="e">
        <f>VLOOKUP(F56,#REF!,2,0)</f>
        <v>#REF!</v>
      </c>
      <c r="H56" s="35" t="e">
        <f>VLOOKUP(G56,#REF!,2,0)</f>
        <v>#REF!</v>
      </c>
      <c r="I56" s="35" t="e">
        <f>VLOOKUP(H56,#REF!,2,0)</f>
        <v>#REF!</v>
      </c>
      <c r="J56" s="35" t="e">
        <f>VLOOKUP(I56,#REF!,2,0)</f>
        <v>#REF!</v>
      </c>
      <c r="K56" s="35" t="e">
        <f>VLOOKUP(J56,#REF!,2,0)</f>
        <v>#REF!</v>
      </c>
      <c r="L56" s="35" t="e">
        <f>VLOOKUP(K56,#REF!,2,0)</f>
        <v>#REF!</v>
      </c>
      <c r="M56" s="35" t="e">
        <f>VLOOKUP(L56,#REF!,2,0)</f>
        <v>#REF!</v>
      </c>
      <c r="N56" s="35" t="e">
        <f>VLOOKUP(M56,#REF!,2,0)</f>
        <v>#REF!</v>
      </c>
      <c r="O56" s="35" t="e">
        <f>VLOOKUP(N56,#REF!,2,0)</f>
        <v>#REF!</v>
      </c>
    </row>
    <row r="57" spans="1:15" ht="15.75" x14ac:dyDescent="0.25">
      <c r="A57" s="1">
        <v>53</v>
      </c>
      <c r="B57" s="3"/>
      <c r="C57" s="35" t="e">
        <f>VLOOKUP(B57,#REF!,2,0)</f>
        <v>#REF!</v>
      </c>
      <c r="D57" s="35" t="e">
        <f>VLOOKUP(C57,#REF!,2,0)</f>
        <v>#REF!</v>
      </c>
      <c r="E57" s="35" t="e">
        <f>VLOOKUP(D57,#REF!,2,0)</f>
        <v>#REF!</v>
      </c>
      <c r="F57" s="35" t="e">
        <f>VLOOKUP(E57,#REF!,2,0)</f>
        <v>#REF!</v>
      </c>
      <c r="G57" s="35" t="e">
        <f>VLOOKUP(F57,#REF!,2,0)</f>
        <v>#REF!</v>
      </c>
      <c r="H57" s="35" t="e">
        <f>VLOOKUP(G57,#REF!,2,0)</f>
        <v>#REF!</v>
      </c>
      <c r="I57" s="35" t="e">
        <f>VLOOKUP(H57,#REF!,2,0)</f>
        <v>#REF!</v>
      </c>
      <c r="J57" s="35" t="e">
        <f>VLOOKUP(I57,#REF!,2,0)</f>
        <v>#REF!</v>
      </c>
      <c r="K57" s="35" t="e">
        <f>VLOOKUP(J57,#REF!,2,0)</f>
        <v>#REF!</v>
      </c>
      <c r="L57" s="35" t="e">
        <f>VLOOKUP(K57,#REF!,2,0)</f>
        <v>#REF!</v>
      </c>
      <c r="M57" s="35" t="e">
        <f>VLOOKUP(L57,#REF!,2,0)</f>
        <v>#REF!</v>
      </c>
      <c r="N57" s="35" t="e">
        <f>VLOOKUP(M57,#REF!,2,0)</f>
        <v>#REF!</v>
      </c>
      <c r="O57" s="35" t="e">
        <f>VLOOKUP(N57,#REF!,2,0)</f>
        <v>#REF!</v>
      </c>
    </row>
    <row r="58" spans="1:15" ht="15.75" x14ac:dyDescent="0.25">
      <c r="A58" s="1">
        <v>54</v>
      </c>
      <c r="B58" s="3"/>
      <c r="C58" s="35" t="e">
        <f>VLOOKUP(B58,#REF!,2,0)</f>
        <v>#REF!</v>
      </c>
      <c r="D58" s="35" t="e">
        <f>VLOOKUP(C58,#REF!,2,0)</f>
        <v>#REF!</v>
      </c>
      <c r="E58" s="35" t="e">
        <f>VLOOKUP(D58,#REF!,2,0)</f>
        <v>#REF!</v>
      </c>
      <c r="F58" s="35" t="e">
        <f>VLOOKUP(E58,#REF!,2,0)</f>
        <v>#REF!</v>
      </c>
      <c r="G58" s="35" t="e">
        <f>VLOOKUP(F58,#REF!,2,0)</f>
        <v>#REF!</v>
      </c>
      <c r="H58" s="35" t="e">
        <f>VLOOKUP(G58,#REF!,2,0)</f>
        <v>#REF!</v>
      </c>
      <c r="I58" s="35" t="e">
        <f>VLOOKUP(H58,#REF!,2,0)</f>
        <v>#REF!</v>
      </c>
      <c r="J58" s="35" t="e">
        <f>VLOOKUP(I58,#REF!,2,0)</f>
        <v>#REF!</v>
      </c>
      <c r="K58" s="35" t="e">
        <f>VLOOKUP(J58,#REF!,2,0)</f>
        <v>#REF!</v>
      </c>
      <c r="L58" s="35" t="e">
        <f>VLOOKUP(K58,#REF!,2,0)</f>
        <v>#REF!</v>
      </c>
      <c r="M58" s="35" t="e">
        <f>VLOOKUP(L58,#REF!,2,0)</f>
        <v>#REF!</v>
      </c>
      <c r="N58" s="35" t="e">
        <f>VLOOKUP(M58,#REF!,2,0)</f>
        <v>#REF!</v>
      </c>
      <c r="O58" s="35" t="e">
        <f>VLOOKUP(N58,#REF!,2,0)</f>
        <v>#REF!</v>
      </c>
    </row>
    <row r="59" spans="1:15" ht="15.75" x14ac:dyDescent="0.25">
      <c r="A59" s="1">
        <v>55</v>
      </c>
      <c r="B59" s="3"/>
      <c r="C59" s="35" t="e">
        <f>VLOOKUP(B59,#REF!,2,0)</f>
        <v>#REF!</v>
      </c>
      <c r="D59" s="35" t="e">
        <f>VLOOKUP(C59,#REF!,2,0)</f>
        <v>#REF!</v>
      </c>
      <c r="E59" s="35" t="e">
        <f>VLOOKUP(D59,#REF!,2,0)</f>
        <v>#REF!</v>
      </c>
      <c r="F59" s="35" t="e">
        <f>VLOOKUP(E59,#REF!,2,0)</f>
        <v>#REF!</v>
      </c>
      <c r="G59" s="35" t="e">
        <f>VLOOKUP(F59,#REF!,2,0)</f>
        <v>#REF!</v>
      </c>
      <c r="H59" s="35" t="e">
        <f>VLOOKUP(G59,#REF!,2,0)</f>
        <v>#REF!</v>
      </c>
      <c r="I59" s="35" t="e">
        <f>VLOOKUP(H59,#REF!,2,0)</f>
        <v>#REF!</v>
      </c>
      <c r="J59" s="35" t="e">
        <f>VLOOKUP(I59,#REF!,2,0)</f>
        <v>#REF!</v>
      </c>
      <c r="K59" s="35" t="e">
        <f>VLOOKUP(J59,#REF!,2,0)</f>
        <v>#REF!</v>
      </c>
      <c r="L59" s="35" t="e">
        <f>VLOOKUP(K59,#REF!,2,0)</f>
        <v>#REF!</v>
      </c>
      <c r="M59" s="35" t="e">
        <f>VLOOKUP(L59,#REF!,2,0)</f>
        <v>#REF!</v>
      </c>
      <c r="N59" s="35" t="e">
        <f>VLOOKUP(M59,#REF!,2,0)</f>
        <v>#REF!</v>
      </c>
      <c r="O59" s="35" t="e">
        <f>VLOOKUP(N59,#REF!,2,0)</f>
        <v>#REF!</v>
      </c>
    </row>
    <row r="60" spans="1:15" ht="15.75" x14ac:dyDescent="0.25">
      <c r="A60" s="1">
        <v>56</v>
      </c>
      <c r="B60" s="3"/>
      <c r="C60" s="35" t="e">
        <f>VLOOKUP(B60,#REF!,2,0)</f>
        <v>#REF!</v>
      </c>
      <c r="D60" s="35" t="e">
        <f>VLOOKUP(C60,#REF!,2,0)</f>
        <v>#REF!</v>
      </c>
      <c r="E60" s="35" t="e">
        <f>VLOOKUP(D60,#REF!,2,0)</f>
        <v>#REF!</v>
      </c>
      <c r="F60" s="35" t="e">
        <f>VLOOKUP(E60,#REF!,2,0)</f>
        <v>#REF!</v>
      </c>
      <c r="G60" s="35" t="e">
        <f>VLOOKUP(F60,#REF!,2,0)</f>
        <v>#REF!</v>
      </c>
      <c r="H60" s="35" t="e">
        <f>VLOOKUP(G60,#REF!,2,0)</f>
        <v>#REF!</v>
      </c>
      <c r="I60" s="35" t="e">
        <f>VLOOKUP(H60,#REF!,2,0)</f>
        <v>#REF!</v>
      </c>
      <c r="J60" s="35" t="e">
        <f>VLOOKUP(I60,#REF!,2,0)</f>
        <v>#REF!</v>
      </c>
      <c r="K60" s="35" t="e">
        <f>VLOOKUP(J60,#REF!,2,0)</f>
        <v>#REF!</v>
      </c>
      <c r="L60" s="35" t="e">
        <f>VLOOKUP(K60,#REF!,2,0)</f>
        <v>#REF!</v>
      </c>
      <c r="M60" s="35" t="e">
        <f>VLOOKUP(L60,#REF!,2,0)</f>
        <v>#REF!</v>
      </c>
      <c r="N60" s="35" t="e">
        <f>VLOOKUP(M60,#REF!,2,0)</f>
        <v>#REF!</v>
      </c>
      <c r="O60" s="35" t="e">
        <f>VLOOKUP(N60,#REF!,2,0)</f>
        <v>#REF!</v>
      </c>
    </row>
    <row r="61" spans="1:15" ht="15.75" x14ac:dyDescent="0.25">
      <c r="A61" s="1">
        <v>57</v>
      </c>
      <c r="B61" s="3"/>
      <c r="C61" s="35" t="e">
        <f>VLOOKUP(B61,#REF!,2,0)</f>
        <v>#REF!</v>
      </c>
      <c r="D61" s="35" t="e">
        <f>VLOOKUP(C61,#REF!,2,0)</f>
        <v>#REF!</v>
      </c>
      <c r="E61" s="35" t="e">
        <f>VLOOKUP(D61,#REF!,2,0)</f>
        <v>#REF!</v>
      </c>
      <c r="F61" s="35" t="e">
        <f>VLOOKUP(E61,#REF!,2,0)</f>
        <v>#REF!</v>
      </c>
      <c r="G61" s="35" t="e">
        <f>VLOOKUP(F61,#REF!,2,0)</f>
        <v>#REF!</v>
      </c>
      <c r="H61" s="35" t="e">
        <f>VLOOKUP(G61,#REF!,2,0)</f>
        <v>#REF!</v>
      </c>
      <c r="I61" s="35" t="e">
        <f>VLOOKUP(H61,#REF!,2,0)</f>
        <v>#REF!</v>
      </c>
      <c r="J61" s="35" t="e">
        <f>VLOOKUP(I61,#REF!,2,0)</f>
        <v>#REF!</v>
      </c>
      <c r="K61" s="35" t="e">
        <f>VLOOKUP(J61,#REF!,2,0)</f>
        <v>#REF!</v>
      </c>
      <c r="L61" s="35" t="e">
        <f>VLOOKUP(K61,#REF!,2,0)</f>
        <v>#REF!</v>
      </c>
      <c r="M61" s="35" t="e">
        <f>VLOOKUP(L61,#REF!,2,0)</f>
        <v>#REF!</v>
      </c>
      <c r="N61" s="35" t="e">
        <f>VLOOKUP(M61,#REF!,2,0)</f>
        <v>#REF!</v>
      </c>
      <c r="O61" s="35" t="e">
        <f>VLOOKUP(N61,#REF!,2,0)</f>
        <v>#REF!</v>
      </c>
    </row>
    <row r="62" spans="1:15" ht="15.75" x14ac:dyDescent="0.25">
      <c r="A62" s="1">
        <v>58</v>
      </c>
      <c r="B62" s="3"/>
      <c r="C62" s="35" t="e">
        <f>VLOOKUP(B62,#REF!,2,0)</f>
        <v>#REF!</v>
      </c>
      <c r="D62" s="35" t="e">
        <f>VLOOKUP(C62,#REF!,2,0)</f>
        <v>#REF!</v>
      </c>
      <c r="E62" s="35" t="e">
        <f>VLOOKUP(D62,#REF!,2,0)</f>
        <v>#REF!</v>
      </c>
      <c r="F62" s="35" t="e">
        <f>VLOOKUP(E62,#REF!,2,0)</f>
        <v>#REF!</v>
      </c>
      <c r="G62" s="35" t="e">
        <f>VLOOKUP(F62,#REF!,2,0)</f>
        <v>#REF!</v>
      </c>
      <c r="H62" s="35" t="e">
        <f>VLOOKUP(G62,#REF!,2,0)</f>
        <v>#REF!</v>
      </c>
      <c r="I62" s="35" t="e">
        <f>VLOOKUP(H62,#REF!,2,0)</f>
        <v>#REF!</v>
      </c>
      <c r="J62" s="35" t="e">
        <f>VLOOKUP(I62,#REF!,2,0)</f>
        <v>#REF!</v>
      </c>
      <c r="K62" s="35" t="e">
        <f>VLOOKUP(J62,#REF!,2,0)</f>
        <v>#REF!</v>
      </c>
      <c r="L62" s="35" t="e">
        <f>VLOOKUP(K62,#REF!,2,0)</f>
        <v>#REF!</v>
      </c>
      <c r="M62" s="35" t="e">
        <f>VLOOKUP(L62,#REF!,2,0)</f>
        <v>#REF!</v>
      </c>
      <c r="N62" s="35" t="e">
        <f>VLOOKUP(M62,#REF!,2,0)</f>
        <v>#REF!</v>
      </c>
      <c r="O62" s="35" t="e">
        <f>VLOOKUP(N62,#REF!,2,0)</f>
        <v>#REF!</v>
      </c>
    </row>
    <row r="63" spans="1:15" ht="15.75" x14ac:dyDescent="0.25">
      <c r="A63" s="1">
        <v>59</v>
      </c>
      <c r="B63" s="3"/>
      <c r="C63" s="35" t="e">
        <f>VLOOKUP(B63,#REF!,2,0)</f>
        <v>#REF!</v>
      </c>
      <c r="D63" s="35" t="e">
        <f>VLOOKUP(C63,#REF!,2,0)</f>
        <v>#REF!</v>
      </c>
      <c r="E63" s="35" t="e">
        <f>VLOOKUP(D63,#REF!,2,0)</f>
        <v>#REF!</v>
      </c>
      <c r="F63" s="35" t="e">
        <f>VLOOKUP(E63,#REF!,2,0)</f>
        <v>#REF!</v>
      </c>
      <c r="G63" s="35" t="e">
        <f>VLOOKUP(F63,#REF!,2,0)</f>
        <v>#REF!</v>
      </c>
      <c r="H63" s="35" t="e">
        <f>VLOOKUP(G63,#REF!,2,0)</f>
        <v>#REF!</v>
      </c>
      <c r="I63" s="35" t="e">
        <f>VLOOKUP(H63,#REF!,2,0)</f>
        <v>#REF!</v>
      </c>
      <c r="J63" s="35" t="e">
        <f>VLOOKUP(I63,#REF!,2,0)</f>
        <v>#REF!</v>
      </c>
      <c r="K63" s="35" t="e">
        <f>VLOOKUP(J63,#REF!,2,0)</f>
        <v>#REF!</v>
      </c>
      <c r="L63" s="35" t="e">
        <f>VLOOKUP(K63,#REF!,2,0)</f>
        <v>#REF!</v>
      </c>
      <c r="M63" s="35" t="e">
        <f>VLOOKUP(L63,#REF!,2,0)</f>
        <v>#REF!</v>
      </c>
      <c r="N63" s="35" t="e">
        <f>VLOOKUP(M63,#REF!,2,0)</f>
        <v>#REF!</v>
      </c>
      <c r="O63" s="35" t="e">
        <f>VLOOKUP(N63,#REF!,2,0)</f>
        <v>#REF!</v>
      </c>
    </row>
    <row r="64" spans="1:15" ht="15.75" x14ac:dyDescent="0.25">
      <c r="A64" s="1">
        <v>60</v>
      </c>
      <c r="B64" s="3"/>
      <c r="C64" s="35" t="e">
        <f>VLOOKUP(B64,#REF!,2,0)</f>
        <v>#REF!</v>
      </c>
      <c r="D64" s="35" t="e">
        <f>VLOOKUP(C64,#REF!,2,0)</f>
        <v>#REF!</v>
      </c>
      <c r="E64" s="35" t="e">
        <f>VLOOKUP(D64,#REF!,2,0)</f>
        <v>#REF!</v>
      </c>
      <c r="F64" s="35" t="e">
        <f>VLOOKUP(E64,#REF!,2,0)</f>
        <v>#REF!</v>
      </c>
      <c r="G64" s="35" t="e">
        <f>VLOOKUP(F64,#REF!,2,0)</f>
        <v>#REF!</v>
      </c>
      <c r="H64" s="35" t="e">
        <f>VLOOKUP(G64,#REF!,2,0)</f>
        <v>#REF!</v>
      </c>
      <c r="I64" s="35" t="e">
        <f>VLOOKUP(H64,#REF!,2,0)</f>
        <v>#REF!</v>
      </c>
      <c r="J64" s="35" t="e">
        <f>VLOOKUP(I64,#REF!,2,0)</f>
        <v>#REF!</v>
      </c>
      <c r="K64" s="35" t="e">
        <f>VLOOKUP(J64,#REF!,2,0)</f>
        <v>#REF!</v>
      </c>
      <c r="L64" s="35" t="e">
        <f>VLOOKUP(K64,#REF!,2,0)</f>
        <v>#REF!</v>
      </c>
      <c r="M64" s="35" t="e">
        <f>VLOOKUP(L64,#REF!,2,0)</f>
        <v>#REF!</v>
      </c>
      <c r="N64" s="35" t="e">
        <f>VLOOKUP(M64,#REF!,2,0)</f>
        <v>#REF!</v>
      </c>
      <c r="O64" s="35" t="e">
        <f>VLOOKUP(N64,#REF!,2,0)</f>
        <v>#REF!</v>
      </c>
    </row>
    <row r="65" spans="1:15" ht="15.75" x14ac:dyDescent="0.25">
      <c r="A65" s="1">
        <v>61</v>
      </c>
      <c r="B65" s="3"/>
      <c r="C65" s="35" t="e">
        <f>VLOOKUP(B65,#REF!,2,0)</f>
        <v>#REF!</v>
      </c>
      <c r="D65" s="35" t="e">
        <f>VLOOKUP(C65,#REF!,2,0)</f>
        <v>#REF!</v>
      </c>
      <c r="E65" s="35" t="e">
        <f>VLOOKUP(D65,#REF!,2,0)</f>
        <v>#REF!</v>
      </c>
      <c r="F65" s="35" t="e">
        <f>VLOOKUP(E65,#REF!,2,0)</f>
        <v>#REF!</v>
      </c>
      <c r="G65" s="35" t="e">
        <f>VLOOKUP(F65,#REF!,2,0)</f>
        <v>#REF!</v>
      </c>
      <c r="H65" s="35" t="e">
        <f>VLOOKUP(G65,#REF!,2,0)</f>
        <v>#REF!</v>
      </c>
      <c r="I65" s="35" t="e">
        <f>VLOOKUP(H65,#REF!,2,0)</f>
        <v>#REF!</v>
      </c>
      <c r="J65" s="35" t="e">
        <f>VLOOKUP(I65,#REF!,2,0)</f>
        <v>#REF!</v>
      </c>
      <c r="K65" s="35" t="e">
        <f>VLOOKUP(J65,#REF!,2,0)</f>
        <v>#REF!</v>
      </c>
      <c r="L65" s="35" t="e">
        <f>VLOOKUP(K65,#REF!,2,0)</f>
        <v>#REF!</v>
      </c>
      <c r="M65" s="35" t="e">
        <f>VLOOKUP(L65,#REF!,2,0)</f>
        <v>#REF!</v>
      </c>
      <c r="N65" s="35" t="e">
        <f>VLOOKUP(M65,#REF!,2,0)</f>
        <v>#REF!</v>
      </c>
      <c r="O65" s="35" t="e">
        <f>VLOOKUP(N65,#REF!,2,0)</f>
        <v>#REF!</v>
      </c>
    </row>
    <row r="66" spans="1:15" ht="15.75" x14ac:dyDescent="0.25">
      <c r="A66" s="1">
        <v>62</v>
      </c>
      <c r="B66" s="3"/>
      <c r="C66" s="35" t="e">
        <f>VLOOKUP(B66,#REF!,2,0)</f>
        <v>#REF!</v>
      </c>
      <c r="D66" s="35" t="e">
        <f>VLOOKUP(C66,#REF!,2,0)</f>
        <v>#REF!</v>
      </c>
      <c r="E66" s="35" t="e">
        <f>VLOOKUP(D66,#REF!,2,0)</f>
        <v>#REF!</v>
      </c>
      <c r="F66" s="35" t="e">
        <f>VLOOKUP(E66,#REF!,2,0)</f>
        <v>#REF!</v>
      </c>
      <c r="G66" s="35" t="e">
        <f>VLOOKUP(F66,#REF!,2,0)</f>
        <v>#REF!</v>
      </c>
      <c r="H66" s="35" t="e">
        <f>VLOOKUP(G66,#REF!,2,0)</f>
        <v>#REF!</v>
      </c>
      <c r="I66" s="35" t="e">
        <f>VLOOKUP(H66,#REF!,2,0)</f>
        <v>#REF!</v>
      </c>
      <c r="J66" s="35" t="e">
        <f>VLOOKUP(I66,#REF!,2,0)</f>
        <v>#REF!</v>
      </c>
      <c r="K66" s="35" t="e">
        <f>VLOOKUP(J66,#REF!,2,0)</f>
        <v>#REF!</v>
      </c>
      <c r="L66" s="35" t="e">
        <f>VLOOKUP(K66,#REF!,2,0)</f>
        <v>#REF!</v>
      </c>
      <c r="M66" s="35" t="e">
        <f>VLOOKUP(L66,#REF!,2,0)</f>
        <v>#REF!</v>
      </c>
      <c r="N66" s="35" t="e">
        <f>VLOOKUP(M66,#REF!,2,0)</f>
        <v>#REF!</v>
      </c>
      <c r="O66" s="35" t="e">
        <f>VLOOKUP(N66,#REF!,2,0)</f>
        <v>#REF!</v>
      </c>
    </row>
    <row r="67" spans="1:15" ht="15.75" x14ac:dyDescent="0.25">
      <c r="A67" s="1">
        <v>63</v>
      </c>
      <c r="B67" s="3"/>
      <c r="C67" s="35" t="e">
        <f>VLOOKUP(B67,#REF!,2,0)</f>
        <v>#REF!</v>
      </c>
      <c r="D67" s="35" t="e">
        <f>VLOOKUP(C67,#REF!,2,0)</f>
        <v>#REF!</v>
      </c>
      <c r="E67" s="35" t="e">
        <f>VLOOKUP(D67,#REF!,2,0)</f>
        <v>#REF!</v>
      </c>
      <c r="F67" s="35" t="e">
        <f>VLOOKUP(E67,#REF!,2,0)</f>
        <v>#REF!</v>
      </c>
      <c r="G67" s="35" t="e">
        <f>VLOOKUP(F67,#REF!,2,0)</f>
        <v>#REF!</v>
      </c>
      <c r="H67" s="35" t="e">
        <f>VLOOKUP(G67,#REF!,2,0)</f>
        <v>#REF!</v>
      </c>
      <c r="I67" s="35" t="e">
        <f>VLOOKUP(H67,#REF!,2,0)</f>
        <v>#REF!</v>
      </c>
      <c r="J67" s="35" t="e">
        <f>VLOOKUP(I67,#REF!,2,0)</f>
        <v>#REF!</v>
      </c>
      <c r="K67" s="35" t="e">
        <f>VLOOKUP(J67,#REF!,2,0)</f>
        <v>#REF!</v>
      </c>
      <c r="L67" s="35" t="e">
        <f>VLOOKUP(K67,#REF!,2,0)</f>
        <v>#REF!</v>
      </c>
      <c r="M67" s="35" t="e">
        <f>VLOOKUP(L67,#REF!,2,0)</f>
        <v>#REF!</v>
      </c>
      <c r="N67" s="35" t="e">
        <f>VLOOKUP(M67,#REF!,2,0)</f>
        <v>#REF!</v>
      </c>
      <c r="O67" s="35" t="e">
        <f>VLOOKUP(N67,#REF!,2,0)</f>
        <v>#REF!</v>
      </c>
    </row>
    <row r="68" spans="1:15" ht="15.75" x14ac:dyDescent="0.25">
      <c r="A68" s="1">
        <v>64</v>
      </c>
      <c r="B68" s="3"/>
      <c r="C68" s="35" t="e">
        <f>VLOOKUP(B68,#REF!,2,0)</f>
        <v>#REF!</v>
      </c>
      <c r="D68" s="35" t="e">
        <f>VLOOKUP(C68,#REF!,2,0)</f>
        <v>#REF!</v>
      </c>
      <c r="E68" s="35" t="e">
        <f>VLOOKUP(D68,#REF!,2,0)</f>
        <v>#REF!</v>
      </c>
      <c r="F68" s="35" t="e">
        <f>VLOOKUP(E68,#REF!,2,0)</f>
        <v>#REF!</v>
      </c>
      <c r="G68" s="35" t="e">
        <f>VLOOKUP(F68,#REF!,2,0)</f>
        <v>#REF!</v>
      </c>
      <c r="H68" s="35" t="e">
        <f>VLOOKUP(G68,#REF!,2,0)</f>
        <v>#REF!</v>
      </c>
      <c r="I68" s="35" t="e">
        <f>VLOOKUP(H68,#REF!,2,0)</f>
        <v>#REF!</v>
      </c>
      <c r="J68" s="35" t="e">
        <f>VLOOKUP(I68,#REF!,2,0)</f>
        <v>#REF!</v>
      </c>
      <c r="K68" s="35" t="e">
        <f>VLOOKUP(J68,#REF!,2,0)</f>
        <v>#REF!</v>
      </c>
      <c r="L68" s="35" t="e">
        <f>VLOOKUP(K68,#REF!,2,0)</f>
        <v>#REF!</v>
      </c>
      <c r="M68" s="35" t="e">
        <f>VLOOKUP(L68,#REF!,2,0)</f>
        <v>#REF!</v>
      </c>
      <c r="N68" s="35" t="e">
        <f>VLOOKUP(M68,#REF!,2,0)</f>
        <v>#REF!</v>
      </c>
      <c r="O68" s="35" t="e">
        <f>VLOOKUP(N68,#REF!,2,0)</f>
        <v>#REF!</v>
      </c>
    </row>
    <row r="69" spans="1:15" ht="15.75" x14ac:dyDescent="0.25">
      <c r="A69" s="1">
        <v>65</v>
      </c>
      <c r="B69" s="3"/>
      <c r="C69" s="35" t="e">
        <f>VLOOKUP(B69,#REF!,2,0)</f>
        <v>#REF!</v>
      </c>
      <c r="D69" s="35" t="e">
        <f>VLOOKUP(C69,#REF!,2,0)</f>
        <v>#REF!</v>
      </c>
      <c r="E69" s="35" t="e">
        <f>VLOOKUP(D69,#REF!,2,0)</f>
        <v>#REF!</v>
      </c>
      <c r="F69" s="35" t="e">
        <f>VLOOKUP(E69,#REF!,2,0)</f>
        <v>#REF!</v>
      </c>
      <c r="G69" s="35" t="e">
        <f>VLOOKUP(F69,#REF!,2,0)</f>
        <v>#REF!</v>
      </c>
      <c r="H69" s="35" t="e">
        <f>VLOOKUP(G69,#REF!,2,0)</f>
        <v>#REF!</v>
      </c>
      <c r="I69" s="35" t="e">
        <f>VLOOKUP(H69,#REF!,2,0)</f>
        <v>#REF!</v>
      </c>
      <c r="J69" s="35" t="e">
        <f>VLOOKUP(I69,#REF!,2,0)</f>
        <v>#REF!</v>
      </c>
      <c r="K69" s="35" t="e">
        <f>VLOOKUP(J69,#REF!,2,0)</f>
        <v>#REF!</v>
      </c>
      <c r="L69" s="35" t="e">
        <f>VLOOKUP(K69,#REF!,2,0)</f>
        <v>#REF!</v>
      </c>
      <c r="M69" s="35" t="e">
        <f>VLOOKUP(L69,#REF!,2,0)</f>
        <v>#REF!</v>
      </c>
      <c r="N69" s="35" t="e">
        <f>VLOOKUP(M69,#REF!,2,0)</f>
        <v>#REF!</v>
      </c>
      <c r="O69" s="35" t="e">
        <f>VLOOKUP(N69,#REF!,2,0)</f>
        <v>#REF!</v>
      </c>
    </row>
    <row r="70" spans="1:15" ht="15.75" x14ac:dyDescent="0.25">
      <c r="A70" s="1">
        <v>66</v>
      </c>
      <c r="B70" s="3"/>
      <c r="C70" s="35" t="e">
        <f>VLOOKUP(B70,#REF!,2,0)</f>
        <v>#REF!</v>
      </c>
      <c r="D70" s="35" t="e">
        <f>VLOOKUP(C70,#REF!,2,0)</f>
        <v>#REF!</v>
      </c>
      <c r="E70" s="35" t="e">
        <f>VLOOKUP(D70,#REF!,2,0)</f>
        <v>#REF!</v>
      </c>
      <c r="F70" s="35" t="e">
        <f>VLOOKUP(E70,#REF!,2,0)</f>
        <v>#REF!</v>
      </c>
      <c r="G70" s="35" t="e">
        <f>VLOOKUP(F70,#REF!,2,0)</f>
        <v>#REF!</v>
      </c>
      <c r="H70" s="35" t="e">
        <f>VLOOKUP(G70,#REF!,2,0)</f>
        <v>#REF!</v>
      </c>
      <c r="I70" s="35" t="e">
        <f>VLOOKUP(H70,#REF!,2,0)</f>
        <v>#REF!</v>
      </c>
      <c r="J70" s="35" t="e">
        <f>VLOOKUP(I70,#REF!,2,0)</f>
        <v>#REF!</v>
      </c>
      <c r="K70" s="35" t="e">
        <f>VLOOKUP(J70,#REF!,2,0)</f>
        <v>#REF!</v>
      </c>
      <c r="L70" s="35" t="e">
        <f>VLOOKUP(K70,#REF!,2,0)</f>
        <v>#REF!</v>
      </c>
      <c r="M70" s="35" t="e">
        <f>VLOOKUP(L70,#REF!,2,0)</f>
        <v>#REF!</v>
      </c>
      <c r="N70" s="35" t="e">
        <f>VLOOKUP(M70,#REF!,2,0)</f>
        <v>#REF!</v>
      </c>
      <c r="O70" s="35" t="e">
        <f>VLOOKUP(N70,#REF!,2,0)</f>
        <v>#REF!</v>
      </c>
    </row>
    <row r="71" spans="1:15" ht="15.75" x14ac:dyDescent="0.25">
      <c r="A71" s="1">
        <v>67</v>
      </c>
      <c r="B71" s="3"/>
      <c r="C71" s="35" t="e">
        <f>VLOOKUP(B71,#REF!,2,0)</f>
        <v>#REF!</v>
      </c>
      <c r="D71" s="35" t="e">
        <f>VLOOKUP(C71,#REF!,2,0)</f>
        <v>#REF!</v>
      </c>
      <c r="E71" s="35" t="e">
        <f>VLOOKUP(D71,#REF!,2,0)</f>
        <v>#REF!</v>
      </c>
      <c r="F71" s="35" t="e">
        <f>VLOOKUP(E71,#REF!,2,0)</f>
        <v>#REF!</v>
      </c>
      <c r="G71" s="35" t="e">
        <f>VLOOKUP(F71,#REF!,2,0)</f>
        <v>#REF!</v>
      </c>
      <c r="H71" s="35" t="e">
        <f>VLOOKUP(G71,#REF!,2,0)</f>
        <v>#REF!</v>
      </c>
      <c r="I71" s="35" t="e">
        <f>VLOOKUP(H71,#REF!,2,0)</f>
        <v>#REF!</v>
      </c>
      <c r="J71" s="35" t="e">
        <f>VLOOKUP(I71,#REF!,2,0)</f>
        <v>#REF!</v>
      </c>
      <c r="K71" s="35" t="e">
        <f>VLOOKUP(J71,#REF!,2,0)</f>
        <v>#REF!</v>
      </c>
      <c r="L71" s="35" t="e">
        <f>VLOOKUP(K71,#REF!,2,0)</f>
        <v>#REF!</v>
      </c>
      <c r="M71" s="35" t="e">
        <f>VLOOKUP(L71,#REF!,2,0)</f>
        <v>#REF!</v>
      </c>
      <c r="N71" s="35" t="e">
        <f>VLOOKUP(M71,#REF!,2,0)</f>
        <v>#REF!</v>
      </c>
      <c r="O71" s="35" t="e">
        <f>VLOOKUP(N71,#REF!,2,0)</f>
        <v>#REF!</v>
      </c>
    </row>
    <row r="72" spans="1:15" ht="15" customHeight="1" x14ac:dyDescent="0.25">
      <c r="A72" s="1">
        <v>68</v>
      </c>
      <c r="B72" s="3"/>
      <c r="C72" s="35" t="e">
        <f>VLOOKUP(B72,#REF!,2,0)</f>
        <v>#REF!</v>
      </c>
      <c r="D72" s="35" t="e">
        <f>VLOOKUP(C72,#REF!,2,0)</f>
        <v>#REF!</v>
      </c>
      <c r="E72" s="35" t="e">
        <f>VLOOKUP(D72,#REF!,2,0)</f>
        <v>#REF!</v>
      </c>
      <c r="F72" s="35" t="e">
        <f>VLOOKUP(E72,#REF!,2,0)</f>
        <v>#REF!</v>
      </c>
      <c r="G72" s="35" t="e">
        <f>VLOOKUP(F72,#REF!,2,0)</f>
        <v>#REF!</v>
      </c>
      <c r="H72" s="35" t="e">
        <f>VLOOKUP(G72,#REF!,2,0)</f>
        <v>#REF!</v>
      </c>
      <c r="I72" s="35" t="e">
        <f>VLOOKUP(H72,#REF!,2,0)</f>
        <v>#REF!</v>
      </c>
      <c r="J72" s="35" t="e">
        <f>VLOOKUP(I72,#REF!,2,0)</f>
        <v>#REF!</v>
      </c>
      <c r="K72" s="35" t="e">
        <f>VLOOKUP(J72,#REF!,2,0)</f>
        <v>#REF!</v>
      </c>
      <c r="L72" s="35" t="e">
        <f>VLOOKUP(K72,#REF!,2,0)</f>
        <v>#REF!</v>
      </c>
      <c r="M72" s="35" t="e">
        <f>VLOOKUP(L72,#REF!,2,0)</f>
        <v>#REF!</v>
      </c>
      <c r="N72" s="35" t="e">
        <f>VLOOKUP(M72,#REF!,2,0)</f>
        <v>#REF!</v>
      </c>
      <c r="O72" s="35" t="e">
        <f>VLOOKUP(N72,#REF!,2,0)</f>
        <v>#REF!</v>
      </c>
    </row>
    <row r="73" spans="1:15" ht="15.75" x14ac:dyDescent="0.25">
      <c r="A73" s="1">
        <v>69</v>
      </c>
      <c r="B73" s="3"/>
      <c r="C73" s="35" t="e">
        <f>VLOOKUP(B73,#REF!,2,0)</f>
        <v>#REF!</v>
      </c>
      <c r="D73" s="35" t="e">
        <f>VLOOKUP(C73,#REF!,2,0)</f>
        <v>#REF!</v>
      </c>
      <c r="E73" s="35" t="e">
        <f>VLOOKUP(D73,#REF!,2,0)</f>
        <v>#REF!</v>
      </c>
      <c r="F73" s="35" t="e">
        <f>VLOOKUP(E73,#REF!,2,0)</f>
        <v>#REF!</v>
      </c>
      <c r="G73" s="35" t="e">
        <f>VLOOKUP(F73,#REF!,2,0)</f>
        <v>#REF!</v>
      </c>
      <c r="H73" s="35" t="e">
        <f>VLOOKUP(G73,#REF!,2,0)</f>
        <v>#REF!</v>
      </c>
      <c r="I73" s="35" t="e">
        <f>VLOOKUP(H73,#REF!,2,0)</f>
        <v>#REF!</v>
      </c>
      <c r="J73" s="35" t="e">
        <f>VLOOKUP(I73,#REF!,2,0)</f>
        <v>#REF!</v>
      </c>
      <c r="K73" s="35" t="e">
        <f>VLOOKUP(J73,#REF!,2,0)</f>
        <v>#REF!</v>
      </c>
      <c r="L73" s="35" t="e">
        <f>VLOOKUP(K73,#REF!,2,0)</f>
        <v>#REF!</v>
      </c>
      <c r="M73" s="35" t="e">
        <f>VLOOKUP(L73,#REF!,2,0)</f>
        <v>#REF!</v>
      </c>
      <c r="N73" s="35" t="e">
        <f>VLOOKUP(M73,#REF!,2,0)</f>
        <v>#REF!</v>
      </c>
      <c r="O73" s="35" t="e">
        <f>VLOOKUP(N73,#REF!,2,0)</f>
        <v>#REF!</v>
      </c>
    </row>
    <row r="74" spans="1:15" ht="15.75" x14ac:dyDescent="0.25">
      <c r="A74" s="1">
        <v>70</v>
      </c>
      <c r="B74" s="3"/>
      <c r="C74" s="35" t="e">
        <f>VLOOKUP(B74,#REF!,2,0)</f>
        <v>#REF!</v>
      </c>
      <c r="D74" s="35" t="e">
        <f>VLOOKUP(C74,#REF!,2,0)</f>
        <v>#REF!</v>
      </c>
      <c r="E74" s="35" t="e">
        <f>VLOOKUP(D74,#REF!,2,0)</f>
        <v>#REF!</v>
      </c>
      <c r="F74" s="35" t="e">
        <f>VLOOKUP(E74,#REF!,2,0)</f>
        <v>#REF!</v>
      </c>
      <c r="G74" s="35" t="e">
        <f>VLOOKUP(F74,#REF!,2,0)</f>
        <v>#REF!</v>
      </c>
      <c r="H74" s="35" t="e">
        <f>VLOOKUP(G74,#REF!,2,0)</f>
        <v>#REF!</v>
      </c>
      <c r="I74" s="35" t="e">
        <f>VLOOKUP(H74,#REF!,2,0)</f>
        <v>#REF!</v>
      </c>
      <c r="J74" s="35" t="e">
        <f>VLOOKUP(I74,#REF!,2,0)</f>
        <v>#REF!</v>
      </c>
      <c r="K74" s="35" t="e">
        <f>VLOOKUP(J74,#REF!,2,0)</f>
        <v>#REF!</v>
      </c>
      <c r="L74" s="35" t="e">
        <f>VLOOKUP(K74,#REF!,2,0)</f>
        <v>#REF!</v>
      </c>
      <c r="M74" s="35" t="e">
        <f>VLOOKUP(L74,#REF!,2,0)</f>
        <v>#REF!</v>
      </c>
      <c r="N74" s="35" t="e">
        <f>VLOOKUP(M74,#REF!,2,0)</f>
        <v>#REF!</v>
      </c>
      <c r="O74" s="35" t="e">
        <f>VLOOKUP(N74,#REF!,2,0)</f>
        <v>#REF!</v>
      </c>
    </row>
    <row r="75" spans="1:15" ht="15.75" x14ac:dyDescent="0.25">
      <c r="A75" s="1">
        <v>71</v>
      </c>
      <c r="B75" s="3"/>
      <c r="C75" s="35" t="e">
        <f>VLOOKUP(B75,#REF!,2,0)</f>
        <v>#REF!</v>
      </c>
      <c r="D75" s="35" t="e">
        <f>VLOOKUP(C75,#REF!,2,0)</f>
        <v>#REF!</v>
      </c>
      <c r="E75" s="35" t="e">
        <f>VLOOKUP(D75,#REF!,2,0)</f>
        <v>#REF!</v>
      </c>
      <c r="F75" s="35" t="e">
        <f>VLOOKUP(E75,#REF!,2,0)</f>
        <v>#REF!</v>
      </c>
      <c r="G75" s="35" t="e">
        <f>VLOOKUP(F75,#REF!,2,0)</f>
        <v>#REF!</v>
      </c>
      <c r="H75" s="35" t="e">
        <f>VLOOKUP(G75,#REF!,2,0)</f>
        <v>#REF!</v>
      </c>
      <c r="I75" s="35" t="e">
        <f>VLOOKUP(H75,#REF!,2,0)</f>
        <v>#REF!</v>
      </c>
      <c r="J75" s="35" t="e">
        <f>VLOOKUP(I75,#REF!,2,0)</f>
        <v>#REF!</v>
      </c>
      <c r="K75" s="35" t="e">
        <f>VLOOKUP(J75,#REF!,2,0)</f>
        <v>#REF!</v>
      </c>
      <c r="L75" s="35" t="e">
        <f>VLOOKUP(K75,#REF!,2,0)</f>
        <v>#REF!</v>
      </c>
      <c r="M75" s="35" t="e">
        <f>VLOOKUP(L75,#REF!,2,0)</f>
        <v>#REF!</v>
      </c>
      <c r="N75" s="35" t="e">
        <f>VLOOKUP(M75,#REF!,2,0)</f>
        <v>#REF!</v>
      </c>
      <c r="O75" s="35" t="e">
        <f>VLOOKUP(N75,#REF!,2,0)</f>
        <v>#REF!</v>
      </c>
    </row>
    <row r="76" spans="1:15" ht="15.75" x14ac:dyDescent="0.25">
      <c r="A76" s="1">
        <v>72</v>
      </c>
      <c r="B76" s="14"/>
      <c r="C76" s="35" t="e">
        <f>VLOOKUP(B76,#REF!,2,0)</f>
        <v>#REF!</v>
      </c>
      <c r="D76" s="35" t="e">
        <f>VLOOKUP(C76,#REF!,2,0)</f>
        <v>#REF!</v>
      </c>
      <c r="E76" s="35" t="e">
        <f>VLOOKUP(D76,#REF!,2,0)</f>
        <v>#REF!</v>
      </c>
      <c r="F76" s="35" t="e">
        <f>VLOOKUP(E76,#REF!,2,0)</f>
        <v>#REF!</v>
      </c>
      <c r="G76" s="35" t="e">
        <f>VLOOKUP(F76,#REF!,2,0)</f>
        <v>#REF!</v>
      </c>
      <c r="H76" s="35" t="e">
        <f>VLOOKUP(G76,#REF!,2,0)</f>
        <v>#REF!</v>
      </c>
      <c r="I76" s="35" t="e">
        <f>VLOOKUP(H76,#REF!,2,0)</f>
        <v>#REF!</v>
      </c>
      <c r="J76" s="35" t="e">
        <f>VLOOKUP(I76,#REF!,2,0)</f>
        <v>#REF!</v>
      </c>
      <c r="K76" s="35" t="e">
        <f>VLOOKUP(J76,#REF!,2,0)</f>
        <v>#REF!</v>
      </c>
      <c r="L76" s="35" t="e">
        <f>VLOOKUP(K76,#REF!,2,0)</f>
        <v>#REF!</v>
      </c>
      <c r="M76" s="35" t="e">
        <f>VLOOKUP(L76,#REF!,2,0)</f>
        <v>#REF!</v>
      </c>
      <c r="N76" s="35" t="e">
        <f>VLOOKUP(M76,#REF!,2,0)</f>
        <v>#REF!</v>
      </c>
      <c r="O76" s="35" t="e">
        <f>VLOOKUP(N76,#REF!,2,0)</f>
        <v>#REF!</v>
      </c>
    </row>
    <row r="77" spans="1:15" ht="15.75" x14ac:dyDescent="0.25">
      <c r="A77" s="1">
        <v>73</v>
      </c>
      <c r="B77" s="14"/>
      <c r="C77" s="35" t="e">
        <f>VLOOKUP(B77,#REF!,2,0)</f>
        <v>#REF!</v>
      </c>
      <c r="D77" s="35" t="e">
        <f>VLOOKUP(C77,#REF!,2,0)</f>
        <v>#REF!</v>
      </c>
      <c r="E77" s="35" t="e">
        <f>VLOOKUP(D77,#REF!,2,0)</f>
        <v>#REF!</v>
      </c>
      <c r="F77" s="35" t="e">
        <f>VLOOKUP(E77,#REF!,2,0)</f>
        <v>#REF!</v>
      </c>
      <c r="G77" s="35" t="e">
        <f>VLOOKUP(F77,#REF!,2,0)</f>
        <v>#REF!</v>
      </c>
      <c r="H77" s="35" t="e">
        <f>VLOOKUP(G77,#REF!,2,0)</f>
        <v>#REF!</v>
      </c>
      <c r="I77" s="35" t="e">
        <f>VLOOKUP(H77,#REF!,2,0)</f>
        <v>#REF!</v>
      </c>
      <c r="J77" s="35" t="e">
        <f>VLOOKUP(I77,#REF!,2,0)</f>
        <v>#REF!</v>
      </c>
      <c r="K77" s="35" t="e">
        <f>VLOOKUP(J77,#REF!,2,0)</f>
        <v>#REF!</v>
      </c>
      <c r="L77" s="35" t="e">
        <f>VLOOKUP(K77,#REF!,2,0)</f>
        <v>#REF!</v>
      </c>
      <c r="M77" s="35" t="e">
        <f>VLOOKUP(L77,#REF!,2,0)</f>
        <v>#REF!</v>
      </c>
      <c r="N77" s="35" t="e">
        <f>VLOOKUP(M77,#REF!,2,0)</f>
        <v>#REF!</v>
      </c>
      <c r="O77" s="35" t="e">
        <f>VLOOKUP(N77,#REF!,2,0)</f>
        <v>#REF!</v>
      </c>
    </row>
    <row r="78" spans="1:15" ht="15.75" x14ac:dyDescent="0.25">
      <c r="A78" s="1">
        <v>74</v>
      </c>
      <c r="B78" s="3"/>
      <c r="C78" s="35" t="e">
        <f>VLOOKUP(B78,#REF!,2,0)</f>
        <v>#REF!</v>
      </c>
      <c r="D78" s="35" t="e">
        <f>VLOOKUP(C78,#REF!,2,0)</f>
        <v>#REF!</v>
      </c>
      <c r="E78" s="35" t="e">
        <f>VLOOKUP(D78,#REF!,2,0)</f>
        <v>#REF!</v>
      </c>
      <c r="F78" s="35" t="e">
        <f>VLOOKUP(E78,#REF!,2,0)</f>
        <v>#REF!</v>
      </c>
      <c r="G78" s="35" t="e">
        <f>VLOOKUP(F78,#REF!,2,0)</f>
        <v>#REF!</v>
      </c>
      <c r="H78" s="35" t="e">
        <f>VLOOKUP(G78,#REF!,2,0)</f>
        <v>#REF!</v>
      </c>
      <c r="I78" s="35" t="e">
        <f>VLOOKUP(H78,#REF!,2,0)</f>
        <v>#REF!</v>
      </c>
      <c r="J78" s="35" t="e">
        <f>VLOOKUP(I78,#REF!,2,0)</f>
        <v>#REF!</v>
      </c>
      <c r="K78" s="35" t="e">
        <f>VLOOKUP(J78,#REF!,2,0)</f>
        <v>#REF!</v>
      </c>
      <c r="L78" s="35" t="e">
        <f>VLOOKUP(K78,#REF!,2,0)</f>
        <v>#REF!</v>
      </c>
      <c r="M78" s="35" t="e">
        <f>VLOOKUP(L78,#REF!,2,0)</f>
        <v>#REF!</v>
      </c>
      <c r="N78" s="35" t="e">
        <f>VLOOKUP(M78,#REF!,2,0)</f>
        <v>#REF!</v>
      </c>
      <c r="O78" s="35" t="e">
        <f>VLOOKUP(N78,#REF!,2,0)</f>
        <v>#REF!</v>
      </c>
    </row>
    <row r="79" spans="1:15" ht="15.75" x14ac:dyDescent="0.25">
      <c r="A79" s="1">
        <v>75</v>
      </c>
      <c r="B79" s="3"/>
      <c r="C79" s="35" t="e">
        <f>VLOOKUP(B79,#REF!,2,0)</f>
        <v>#REF!</v>
      </c>
      <c r="D79" s="35" t="e">
        <f>VLOOKUP(C79,#REF!,2,0)</f>
        <v>#REF!</v>
      </c>
      <c r="E79" s="35" t="e">
        <f>VLOOKUP(D79,#REF!,2,0)</f>
        <v>#REF!</v>
      </c>
      <c r="F79" s="35" t="e">
        <f>VLOOKUP(E79,#REF!,2,0)</f>
        <v>#REF!</v>
      </c>
      <c r="G79" s="35" t="e">
        <f>VLOOKUP(F79,#REF!,2,0)</f>
        <v>#REF!</v>
      </c>
      <c r="H79" s="35" t="e">
        <f>VLOOKUP(G79,#REF!,2,0)</f>
        <v>#REF!</v>
      </c>
      <c r="I79" s="35" t="e">
        <f>VLOOKUP(H79,#REF!,2,0)</f>
        <v>#REF!</v>
      </c>
      <c r="J79" s="35" t="e">
        <f>VLOOKUP(I79,#REF!,2,0)</f>
        <v>#REF!</v>
      </c>
      <c r="K79" s="35" t="e">
        <f>VLOOKUP(J79,#REF!,2,0)</f>
        <v>#REF!</v>
      </c>
      <c r="L79" s="35" t="e">
        <f>VLOOKUP(K79,#REF!,2,0)</f>
        <v>#REF!</v>
      </c>
      <c r="M79" s="35" t="e">
        <f>VLOOKUP(L79,#REF!,2,0)</f>
        <v>#REF!</v>
      </c>
      <c r="N79" s="35" t="e">
        <f>VLOOKUP(M79,#REF!,2,0)</f>
        <v>#REF!</v>
      </c>
      <c r="O79" s="35" t="e">
        <f>VLOOKUP(N79,#REF!,2,0)</f>
        <v>#REF!</v>
      </c>
    </row>
    <row r="80" spans="1:15" ht="15.75" x14ac:dyDescent="0.25">
      <c r="A80" s="1">
        <v>76</v>
      </c>
      <c r="B80" s="3"/>
      <c r="C80" s="35" t="e">
        <f>VLOOKUP(B80,#REF!,2,0)</f>
        <v>#REF!</v>
      </c>
      <c r="D80" s="35" t="e">
        <f>VLOOKUP(C80,#REF!,2,0)</f>
        <v>#REF!</v>
      </c>
      <c r="E80" s="35" t="e">
        <f>VLOOKUP(D80,#REF!,2,0)</f>
        <v>#REF!</v>
      </c>
      <c r="F80" s="35" t="e">
        <f>VLOOKUP(E80,#REF!,2,0)</f>
        <v>#REF!</v>
      </c>
      <c r="G80" s="35" t="e">
        <f>VLOOKUP(F80,#REF!,2,0)</f>
        <v>#REF!</v>
      </c>
      <c r="H80" s="35" t="e">
        <f>VLOOKUP(G80,#REF!,2,0)</f>
        <v>#REF!</v>
      </c>
      <c r="I80" s="35" t="e">
        <f>VLOOKUP(H80,#REF!,2,0)</f>
        <v>#REF!</v>
      </c>
      <c r="J80" s="35" t="e">
        <f>VLOOKUP(I80,#REF!,2,0)</f>
        <v>#REF!</v>
      </c>
      <c r="K80" s="35" t="e">
        <f>VLOOKUP(J80,#REF!,2,0)</f>
        <v>#REF!</v>
      </c>
      <c r="L80" s="35" t="e">
        <f>VLOOKUP(K80,#REF!,2,0)</f>
        <v>#REF!</v>
      </c>
      <c r="M80" s="35" t="e">
        <f>VLOOKUP(L80,#REF!,2,0)</f>
        <v>#REF!</v>
      </c>
      <c r="N80" s="35" t="e">
        <f>VLOOKUP(M80,#REF!,2,0)</f>
        <v>#REF!</v>
      </c>
      <c r="O80" s="35" t="e">
        <f>VLOOKUP(N80,#REF!,2,0)</f>
        <v>#REF!</v>
      </c>
    </row>
    <row r="81" spans="1:15" ht="15.75" x14ac:dyDescent="0.25">
      <c r="A81" s="1">
        <v>77</v>
      </c>
      <c r="B81" s="3"/>
      <c r="C81" s="35" t="e">
        <f>VLOOKUP(B81,#REF!,2,0)</f>
        <v>#REF!</v>
      </c>
      <c r="D81" s="35" t="e">
        <f>VLOOKUP(C81,#REF!,2,0)</f>
        <v>#REF!</v>
      </c>
      <c r="E81" s="35" t="e">
        <f>VLOOKUP(D81,#REF!,2,0)</f>
        <v>#REF!</v>
      </c>
      <c r="F81" s="35" t="e">
        <f>VLOOKUP(E81,#REF!,2,0)</f>
        <v>#REF!</v>
      </c>
      <c r="G81" s="35" t="e">
        <f>VLOOKUP(F81,#REF!,2,0)</f>
        <v>#REF!</v>
      </c>
      <c r="H81" s="35" t="e">
        <f>VLOOKUP(G81,#REF!,2,0)</f>
        <v>#REF!</v>
      </c>
      <c r="I81" s="35" t="e">
        <f>VLOOKUP(H81,#REF!,2,0)</f>
        <v>#REF!</v>
      </c>
      <c r="J81" s="35" t="e">
        <f>VLOOKUP(I81,#REF!,2,0)</f>
        <v>#REF!</v>
      </c>
      <c r="K81" s="35" t="e">
        <f>VLOOKUP(J81,#REF!,2,0)</f>
        <v>#REF!</v>
      </c>
      <c r="L81" s="35" t="e">
        <f>VLOOKUP(K81,#REF!,2,0)</f>
        <v>#REF!</v>
      </c>
      <c r="M81" s="35" t="e">
        <f>VLOOKUP(L81,#REF!,2,0)</f>
        <v>#REF!</v>
      </c>
      <c r="N81" s="35" t="e">
        <f>VLOOKUP(M81,#REF!,2,0)</f>
        <v>#REF!</v>
      </c>
      <c r="O81" s="35" t="e">
        <f>VLOOKUP(N81,#REF!,2,0)</f>
        <v>#REF!</v>
      </c>
    </row>
    <row r="82" spans="1:15" ht="15.75" x14ac:dyDescent="0.25">
      <c r="A82" s="1">
        <v>78</v>
      </c>
      <c r="B82" s="3"/>
      <c r="C82" s="35" t="e">
        <f>VLOOKUP(B82,#REF!,2,0)</f>
        <v>#REF!</v>
      </c>
      <c r="D82" s="35" t="e">
        <f>VLOOKUP(C82,#REF!,2,0)</f>
        <v>#REF!</v>
      </c>
      <c r="E82" s="35" t="e">
        <f>VLOOKUP(D82,#REF!,2,0)</f>
        <v>#REF!</v>
      </c>
      <c r="F82" s="35" t="e">
        <f>VLOOKUP(E82,#REF!,2,0)</f>
        <v>#REF!</v>
      </c>
      <c r="G82" s="35" t="e">
        <f>VLOOKUP(F82,#REF!,2,0)</f>
        <v>#REF!</v>
      </c>
      <c r="H82" s="35" t="e">
        <f>VLOOKUP(G82,#REF!,2,0)</f>
        <v>#REF!</v>
      </c>
      <c r="I82" s="35" t="e">
        <f>VLOOKUP(H82,#REF!,2,0)</f>
        <v>#REF!</v>
      </c>
      <c r="J82" s="35" t="e">
        <f>VLOOKUP(I82,#REF!,2,0)</f>
        <v>#REF!</v>
      </c>
      <c r="K82" s="35" t="e">
        <f>VLOOKUP(J82,#REF!,2,0)</f>
        <v>#REF!</v>
      </c>
      <c r="L82" s="35" t="e">
        <f>VLOOKUP(K82,#REF!,2,0)</f>
        <v>#REF!</v>
      </c>
      <c r="M82" s="35" t="e">
        <f>VLOOKUP(L82,#REF!,2,0)</f>
        <v>#REF!</v>
      </c>
      <c r="N82" s="35" t="e">
        <f>VLOOKUP(M82,#REF!,2,0)</f>
        <v>#REF!</v>
      </c>
      <c r="O82" s="35" t="e">
        <f>VLOOKUP(N82,#REF!,2,0)</f>
        <v>#REF!</v>
      </c>
    </row>
    <row r="83" spans="1:15" ht="15.75" x14ac:dyDescent="0.25">
      <c r="A83" s="1">
        <v>79</v>
      </c>
      <c r="B83" s="14"/>
      <c r="C83" s="35" t="e">
        <f>VLOOKUP(B83,#REF!,2,0)</f>
        <v>#REF!</v>
      </c>
      <c r="D83" s="35" t="e">
        <f>VLOOKUP(C83,#REF!,2,0)</f>
        <v>#REF!</v>
      </c>
      <c r="E83" s="35" t="e">
        <f>VLOOKUP(D83,#REF!,2,0)</f>
        <v>#REF!</v>
      </c>
      <c r="F83" s="35" t="e">
        <f>VLOOKUP(E83,#REF!,2,0)</f>
        <v>#REF!</v>
      </c>
      <c r="G83" s="35" t="e">
        <f>VLOOKUP(F83,#REF!,2,0)</f>
        <v>#REF!</v>
      </c>
      <c r="H83" s="35" t="e">
        <f>VLOOKUP(G83,#REF!,2,0)</f>
        <v>#REF!</v>
      </c>
      <c r="I83" s="35" t="e">
        <f>VLOOKUP(H83,#REF!,2,0)</f>
        <v>#REF!</v>
      </c>
      <c r="J83" s="35" t="e">
        <f>VLOOKUP(I83,#REF!,2,0)</f>
        <v>#REF!</v>
      </c>
      <c r="K83" s="35" t="e">
        <f>VLOOKUP(J83,#REF!,2,0)</f>
        <v>#REF!</v>
      </c>
      <c r="L83" s="35" t="e">
        <f>VLOOKUP(K83,#REF!,2,0)</f>
        <v>#REF!</v>
      </c>
      <c r="M83" s="35" t="e">
        <f>VLOOKUP(L83,#REF!,2,0)</f>
        <v>#REF!</v>
      </c>
      <c r="N83" s="35" t="e">
        <f>VLOOKUP(M83,#REF!,2,0)</f>
        <v>#REF!</v>
      </c>
      <c r="O83" s="35" t="e">
        <f>VLOOKUP(N83,#REF!,2,0)</f>
        <v>#REF!</v>
      </c>
    </row>
    <row r="84" spans="1:15" ht="15.75" x14ac:dyDescent="0.25">
      <c r="A84" s="1">
        <v>80</v>
      </c>
      <c r="B84" s="14"/>
      <c r="C84" s="35" t="e">
        <f>VLOOKUP(B84,#REF!,2,0)</f>
        <v>#REF!</v>
      </c>
      <c r="D84" s="35" t="e">
        <f>VLOOKUP(C84,#REF!,2,0)</f>
        <v>#REF!</v>
      </c>
      <c r="E84" s="35" t="e">
        <f>VLOOKUP(D84,#REF!,2,0)</f>
        <v>#REF!</v>
      </c>
      <c r="F84" s="35" t="e">
        <f>VLOOKUP(E84,#REF!,2,0)</f>
        <v>#REF!</v>
      </c>
      <c r="G84" s="35" t="e">
        <f>VLOOKUP(F84,#REF!,2,0)</f>
        <v>#REF!</v>
      </c>
      <c r="H84" s="35" t="e">
        <f>VLOOKUP(G84,#REF!,2,0)</f>
        <v>#REF!</v>
      </c>
      <c r="I84" s="35" t="e">
        <f>VLOOKUP(H84,#REF!,2,0)</f>
        <v>#REF!</v>
      </c>
      <c r="J84" s="35" t="e">
        <f>VLOOKUP(I84,#REF!,2,0)</f>
        <v>#REF!</v>
      </c>
      <c r="K84" s="35" t="e">
        <f>VLOOKUP(J84,#REF!,2,0)</f>
        <v>#REF!</v>
      </c>
      <c r="L84" s="35" t="e">
        <f>VLOOKUP(K84,#REF!,2,0)</f>
        <v>#REF!</v>
      </c>
      <c r="M84" s="35" t="e">
        <f>VLOOKUP(L84,#REF!,2,0)</f>
        <v>#REF!</v>
      </c>
      <c r="N84" s="35" t="e">
        <f>VLOOKUP(M84,#REF!,2,0)</f>
        <v>#REF!</v>
      </c>
      <c r="O84" s="35" t="e">
        <f>VLOOKUP(N84,#REF!,2,0)</f>
        <v>#REF!</v>
      </c>
    </row>
    <row r="85" spans="1:15" ht="15.75" x14ac:dyDescent="0.25">
      <c r="A85" s="1">
        <v>81</v>
      </c>
      <c r="B85" s="3"/>
      <c r="C85" s="35" t="e">
        <f>VLOOKUP(B85,#REF!,2,0)</f>
        <v>#REF!</v>
      </c>
      <c r="D85" s="35" t="e">
        <f>VLOOKUP(C85,#REF!,2,0)</f>
        <v>#REF!</v>
      </c>
      <c r="E85" s="35" t="e">
        <f>VLOOKUP(D85,#REF!,2,0)</f>
        <v>#REF!</v>
      </c>
      <c r="F85" s="35" t="e">
        <f>VLOOKUP(E85,#REF!,2,0)</f>
        <v>#REF!</v>
      </c>
      <c r="G85" s="35" t="e">
        <f>VLOOKUP(F85,#REF!,2,0)</f>
        <v>#REF!</v>
      </c>
      <c r="H85" s="35" t="e">
        <f>VLOOKUP(G85,#REF!,2,0)</f>
        <v>#REF!</v>
      </c>
      <c r="I85" s="35" t="e">
        <f>VLOOKUP(H85,#REF!,2,0)</f>
        <v>#REF!</v>
      </c>
      <c r="J85" s="35" t="e">
        <f>VLOOKUP(I85,#REF!,2,0)</f>
        <v>#REF!</v>
      </c>
      <c r="K85" s="35" t="e">
        <f>VLOOKUP(J85,#REF!,2,0)</f>
        <v>#REF!</v>
      </c>
      <c r="L85" s="35" t="e">
        <f>VLOOKUP(K85,#REF!,2,0)</f>
        <v>#REF!</v>
      </c>
      <c r="M85" s="35" t="e">
        <f>VLOOKUP(L85,#REF!,2,0)</f>
        <v>#REF!</v>
      </c>
      <c r="N85" s="35" t="e">
        <f>VLOOKUP(M85,#REF!,2,0)</f>
        <v>#REF!</v>
      </c>
      <c r="O85" s="35" t="e">
        <f>VLOOKUP(N85,#REF!,2,0)</f>
        <v>#REF!</v>
      </c>
    </row>
    <row r="86" spans="1:15" ht="15.75" x14ac:dyDescent="0.25">
      <c r="A86" s="1">
        <v>82</v>
      </c>
      <c r="B86" s="3"/>
      <c r="C86" s="35" t="e">
        <f>VLOOKUP(B86,#REF!,2,0)</f>
        <v>#REF!</v>
      </c>
      <c r="D86" s="35" t="e">
        <f>VLOOKUP(C86,#REF!,2,0)</f>
        <v>#REF!</v>
      </c>
      <c r="E86" s="35" t="e">
        <f>VLOOKUP(D86,#REF!,2,0)</f>
        <v>#REF!</v>
      </c>
      <c r="F86" s="35" t="e">
        <f>VLOOKUP(E86,#REF!,2,0)</f>
        <v>#REF!</v>
      </c>
      <c r="G86" s="35" t="e">
        <f>VLOOKUP(F86,#REF!,2,0)</f>
        <v>#REF!</v>
      </c>
      <c r="H86" s="35" t="e">
        <f>VLOOKUP(G86,#REF!,2,0)</f>
        <v>#REF!</v>
      </c>
      <c r="I86" s="35" t="e">
        <f>VLOOKUP(H86,#REF!,2,0)</f>
        <v>#REF!</v>
      </c>
      <c r="J86" s="35" t="e">
        <f>VLOOKUP(I86,#REF!,2,0)</f>
        <v>#REF!</v>
      </c>
      <c r="K86" s="35" t="e">
        <f>VLOOKUP(J86,#REF!,2,0)</f>
        <v>#REF!</v>
      </c>
      <c r="L86" s="35" t="e">
        <f>VLOOKUP(K86,#REF!,2,0)</f>
        <v>#REF!</v>
      </c>
      <c r="M86" s="35" t="e">
        <f>VLOOKUP(L86,#REF!,2,0)</f>
        <v>#REF!</v>
      </c>
      <c r="N86" s="35" t="e">
        <f>VLOOKUP(M86,#REF!,2,0)</f>
        <v>#REF!</v>
      </c>
      <c r="O86" s="35" t="e">
        <f>VLOOKUP(N86,#REF!,2,0)</f>
        <v>#REF!</v>
      </c>
    </row>
    <row r="87" spans="1:15" ht="15.75" x14ac:dyDescent="0.25">
      <c r="A87" s="1">
        <v>83</v>
      </c>
      <c r="B87" s="3"/>
      <c r="C87" s="35" t="e">
        <f>VLOOKUP(B87,#REF!,2,0)</f>
        <v>#REF!</v>
      </c>
      <c r="D87" s="35" t="e">
        <f>VLOOKUP(C87,#REF!,2,0)</f>
        <v>#REF!</v>
      </c>
      <c r="E87" s="35" t="e">
        <f>VLOOKUP(D87,#REF!,2,0)</f>
        <v>#REF!</v>
      </c>
      <c r="F87" s="35" t="e">
        <f>VLOOKUP(E87,#REF!,2,0)</f>
        <v>#REF!</v>
      </c>
      <c r="G87" s="35" t="e">
        <f>VLOOKUP(F87,#REF!,2,0)</f>
        <v>#REF!</v>
      </c>
      <c r="H87" s="35" t="e">
        <f>VLOOKUP(G87,#REF!,2,0)</f>
        <v>#REF!</v>
      </c>
      <c r="I87" s="35" t="e">
        <f>VLOOKUP(H87,#REF!,2,0)</f>
        <v>#REF!</v>
      </c>
      <c r="J87" s="35" t="e">
        <f>VLOOKUP(I87,#REF!,2,0)</f>
        <v>#REF!</v>
      </c>
      <c r="K87" s="35" t="e">
        <f>VLOOKUP(J87,#REF!,2,0)</f>
        <v>#REF!</v>
      </c>
      <c r="L87" s="35" t="e">
        <f>VLOOKUP(K87,#REF!,2,0)</f>
        <v>#REF!</v>
      </c>
      <c r="M87" s="35" t="e">
        <f>VLOOKUP(L87,#REF!,2,0)</f>
        <v>#REF!</v>
      </c>
      <c r="N87" s="35" t="e">
        <f>VLOOKUP(M87,#REF!,2,0)</f>
        <v>#REF!</v>
      </c>
      <c r="O87" s="35" t="e">
        <f>VLOOKUP(N87,#REF!,2,0)</f>
        <v>#REF!</v>
      </c>
    </row>
    <row r="88" spans="1:15" ht="15.75" x14ac:dyDescent="0.25">
      <c r="A88" s="1">
        <v>84</v>
      </c>
      <c r="B88" s="3"/>
      <c r="C88" s="35" t="e">
        <f>VLOOKUP(B88,#REF!,2,0)</f>
        <v>#REF!</v>
      </c>
      <c r="D88" s="35" t="e">
        <f>VLOOKUP(C88,#REF!,2,0)</f>
        <v>#REF!</v>
      </c>
      <c r="E88" s="35" t="e">
        <f>VLOOKUP(D88,#REF!,2,0)</f>
        <v>#REF!</v>
      </c>
      <c r="F88" s="35" t="e">
        <f>VLOOKUP(E88,#REF!,2,0)</f>
        <v>#REF!</v>
      </c>
      <c r="G88" s="35" t="e">
        <f>VLOOKUP(F88,#REF!,2,0)</f>
        <v>#REF!</v>
      </c>
      <c r="H88" s="35" t="e">
        <f>VLOOKUP(G88,#REF!,2,0)</f>
        <v>#REF!</v>
      </c>
      <c r="I88" s="35" t="e">
        <f>VLOOKUP(H88,#REF!,2,0)</f>
        <v>#REF!</v>
      </c>
      <c r="J88" s="35" t="e">
        <f>VLOOKUP(I88,#REF!,2,0)</f>
        <v>#REF!</v>
      </c>
      <c r="K88" s="35" t="e">
        <f>VLOOKUP(J88,#REF!,2,0)</f>
        <v>#REF!</v>
      </c>
      <c r="L88" s="35" t="e">
        <f>VLOOKUP(K88,#REF!,2,0)</f>
        <v>#REF!</v>
      </c>
      <c r="M88" s="35" t="e">
        <f>VLOOKUP(L88,#REF!,2,0)</f>
        <v>#REF!</v>
      </c>
      <c r="N88" s="35" t="e">
        <f>VLOOKUP(M88,#REF!,2,0)</f>
        <v>#REF!</v>
      </c>
      <c r="O88" s="35" t="e">
        <f>VLOOKUP(N88,#REF!,2,0)</f>
        <v>#REF!</v>
      </c>
    </row>
    <row r="89" spans="1:15" ht="15.75" x14ac:dyDescent="0.25">
      <c r="A89" s="1">
        <v>85</v>
      </c>
      <c r="B89" s="3"/>
      <c r="C89" s="35" t="e">
        <f>VLOOKUP(B89,#REF!,2,0)</f>
        <v>#REF!</v>
      </c>
      <c r="D89" s="35" t="e">
        <f>VLOOKUP(C89,#REF!,2,0)</f>
        <v>#REF!</v>
      </c>
      <c r="E89" s="35" t="e">
        <f>VLOOKUP(D89,#REF!,2,0)</f>
        <v>#REF!</v>
      </c>
      <c r="F89" s="35" t="e">
        <f>VLOOKUP(E89,#REF!,2,0)</f>
        <v>#REF!</v>
      </c>
      <c r="G89" s="35" t="e">
        <f>VLOOKUP(F89,#REF!,2,0)</f>
        <v>#REF!</v>
      </c>
      <c r="H89" s="35" t="e">
        <f>VLOOKUP(G89,#REF!,2,0)</f>
        <v>#REF!</v>
      </c>
      <c r="I89" s="35" t="e">
        <f>VLOOKUP(H89,#REF!,2,0)</f>
        <v>#REF!</v>
      </c>
      <c r="J89" s="35" t="e">
        <f>VLOOKUP(I89,#REF!,2,0)</f>
        <v>#REF!</v>
      </c>
      <c r="K89" s="35" t="e">
        <f>VLOOKUP(J89,#REF!,2,0)</f>
        <v>#REF!</v>
      </c>
      <c r="L89" s="35" t="e">
        <f>VLOOKUP(K89,#REF!,2,0)</f>
        <v>#REF!</v>
      </c>
      <c r="M89" s="35" t="e">
        <f>VLOOKUP(L89,#REF!,2,0)</f>
        <v>#REF!</v>
      </c>
      <c r="N89" s="35" t="e">
        <f>VLOOKUP(M89,#REF!,2,0)</f>
        <v>#REF!</v>
      </c>
      <c r="O89" s="35" t="e">
        <f>VLOOKUP(N89,#REF!,2,0)</f>
        <v>#REF!</v>
      </c>
    </row>
    <row r="90" spans="1:15" ht="15.75" x14ac:dyDescent="0.25">
      <c r="A90" s="1">
        <v>86</v>
      </c>
      <c r="B90" s="3"/>
      <c r="C90" s="35" t="e">
        <f>VLOOKUP(B90,#REF!,2,0)</f>
        <v>#REF!</v>
      </c>
      <c r="D90" s="35" t="e">
        <f>VLOOKUP(C90,#REF!,2,0)</f>
        <v>#REF!</v>
      </c>
      <c r="E90" s="35" t="e">
        <f>VLOOKUP(D90,#REF!,2,0)</f>
        <v>#REF!</v>
      </c>
      <c r="F90" s="35" t="e">
        <f>VLOOKUP(E90,#REF!,2,0)</f>
        <v>#REF!</v>
      </c>
      <c r="G90" s="35" t="e">
        <f>VLOOKUP(F90,#REF!,2,0)</f>
        <v>#REF!</v>
      </c>
      <c r="H90" s="35" t="e">
        <f>VLOOKUP(G90,#REF!,2,0)</f>
        <v>#REF!</v>
      </c>
      <c r="I90" s="35" t="e">
        <f>VLOOKUP(H90,#REF!,2,0)</f>
        <v>#REF!</v>
      </c>
      <c r="J90" s="35" t="e">
        <f>VLOOKUP(I90,#REF!,2,0)</f>
        <v>#REF!</v>
      </c>
      <c r="K90" s="35" t="e">
        <f>VLOOKUP(J90,#REF!,2,0)</f>
        <v>#REF!</v>
      </c>
      <c r="L90" s="35" t="e">
        <f>VLOOKUP(K90,#REF!,2,0)</f>
        <v>#REF!</v>
      </c>
      <c r="M90" s="35" t="e">
        <f>VLOOKUP(L90,#REF!,2,0)</f>
        <v>#REF!</v>
      </c>
      <c r="N90" s="35" t="e">
        <f>VLOOKUP(M90,#REF!,2,0)</f>
        <v>#REF!</v>
      </c>
      <c r="O90" s="35" t="e">
        <f>VLOOKUP(N90,#REF!,2,0)</f>
        <v>#REF!</v>
      </c>
    </row>
    <row r="91" spans="1:15" ht="15.75" x14ac:dyDescent="0.25">
      <c r="A91" s="1">
        <v>87</v>
      </c>
      <c r="B91" s="3"/>
      <c r="C91" s="35" t="e">
        <f>VLOOKUP(B91,#REF!,2,0)</f>
        <v>#REF!</v>
      </c>
      <c r="D91" s="35" t="e">
        <f>VLOOKUP(C91,#REF!,2,0)</f>
        <v>#REF!</v>
      </c>
      <c r="E91" s="35" t="e">
        <f>VLOOKUP(D91,#REF!,2,0)</f>
        <v>#REF!</v>
      </c>
      <c r="F91" s="35" t="e">
        <f>VLOOKUP(E91,#REF!,2,0)</f>
        <v>#REF!</v>
      </c>
      <c r="G91" s="35" t="e">
        <f>VLOOKUP(F91,#REF!,2,0)</f>
        <v>#REF!</v>
      </c>
      <c r="H91" s="35" t="e">
        <f>VLOOKUP(G91,#REF!,2,0)</f>
        <v>#REF!</v>
      </c>
      <c r="I91" s="35" t="e">
        <f>VLOOKUP(H91,#REF!,2,0)</f>
        <v>#REF!</v>
      </c>
      <c r="J91" s="35" t="e">
        <f>VLOOKUP(I91,#REF!,2,0)</f>
        <v>#REF!</v>
      </c>
      <c r="K91" s="35" t="e">
        <f>VLOOKUP(J91,#REF!,2,0)</f>
        <v>#REF!</v>
      </c>
      <c r="L91" s="35" t="e">
        <f>VLOOKUP(K91,#REF!,2,0)</f>
        <v>#REF!</v>
      </c>
      <c r="M91" s="35" t="e">
        <f>VLOOKUP(L91,#REF!,2,0)</f>
        <v>#REF!</v>
      </c>
      <c r="N91" s="35" t="e">
        <f>VLOOKUP(M91,#REF!,2,0)</f>
        <v>#REF!</v>
      </c>
      <c r="O91" s="35" t="e">
        <f>VLOOKUP(N91,#REF!,2,0)</f>
        <v>#REF!</v>
      </c>
    </row>
    <row r="92" spans="1:15" ht="15.75" x14ac:dyDescent="0.25">
      <c r="A92" s="1">
        <v>88</v>
      </c>
      <c r="B92" s="3"/>
      <c r="C92" s="35" t="e">
        <f>VLOOKUP(B92,#REF!,2,0)</f>
        <v>#REF!</v>
      </c>
      <c r="D92" s="35" t="e">
        <f>VLOOKUP(C92,#REF!,2,0)</f>
        <v>#REF!</v>
      </c>
      <c r="E92" s="35" t="e">
        <f>VLOOKUP(D92,#REF!,2,0)</f>
        <v>#REF!</v>
      </c>
      <c r="F92" s="35" t="e">
        <f>VLOOKUP(E92,#REF!,2,0)</f>
        <v>#REF!</v>
      </c>
      <c r="G92" s="35" t="e">
        <f>VLOOKUP(F92,#REF!,2,0)</f>
        <v>#REF!</v>
      </c>
      <c r="H92" s="35" t="e">
        <f>VLOOKUP(G92,#REF!,2,0)</f>
        <v>#REF!</v>
      </c>
      <c r="I92" s="35" t="e">
        <f>VLOOKUP(H92,#REF!,2,0)</f>
        <v>#REF!</v>
      </c>
      <c r="J92" s="35" t="e">
        <f>VLOOKUP(I92,#REF!,2,0)</f>
        <v>#REF!</v>
      </c>
      <c r="K92" s="35" t="e">
        <f>VLOOKUP(J92,#REF!,2,0)</f>
        <v>#REF!</v>
      </c>
      <c r="L92" s="35" t="e">
        <f>VLOOKUP(K92,#REF!,2,0)</f>
        <v>#REF!</v>
      </c>
      <c r="M92" s="35" t="e">
        <f>VLOOKUP(L92,#REF!,2,0)</f>
        <v>#REF!</v>
      </c>
      <c r="N92" s="35" t="e">
        <f>VLOOKUP(M92,#REF!,2,0)</f>
        <v>#REF!</v>
      </c>
      <c r="O92" s="35" t="e">
        <f>VLOOKUP(N92,#REF!,2,0)</f>
        <v>#REF!</v>
      </c>
    </row>
    <row r="93" spans="1:15" ht="15.75" x14ac:dyDescent="0.25">
      <c r="A93" s="1">
        <v>89</v>
      </c>
      <c r="B93" s="3"/>
      <c r="C93" s="35" t="e">
        <f>VLOOKUP(B93,#REF!,2,0)</f>
        <v>#REF!</v>
      </c>
      <c r="D93" s="35" t="e">
        <f>VLOOKUP(C93,#REF!,2,0)</f>
        <v>#REF!</v>
      </c>
      <c r="E93" s="35" t="e">
        <f>VLOOKUP(D93,#REF!,2,0)</f>
        <v>#REF!</v>
      </c>
      <c r="F93" s="35" t="e">
        <f>VLOOKUP(E93,#REF!,2,0)</f>
        <v>#REF!</v>
      </c>
      <c r="G93" s="35" t="e">
        <f>VLOOKUP(F93,#REF!,2,0)</f>
        <v>#REF!</v>
      </c>
      <c r="H93" s="35" t="e">
        <f>VLOOKUP(G93,#REF!,2,0)</f>
        <v>#REF!</v>
      </c>
      <c r="I93" s="35" t="e">
        <f>VLOOKUP(H93,#REF!,2,0)</f>
        <v>#REF!</v>
      </c>
      <c r="J93" s="35" t="e">
        <f>VLOOKUP(I93,#REF!,2,0)</f>
        <v>#REF!</v>
      </c>
      <c r="K93" s="35" t="e">
        <f>VLOOKUP(J93,#REF!,2,0)</f>
        <v>#REF!</v>
      </c>
      <c r="L93" s="35" t="e">
        <f>VLOOKUP(K93,#REF!,2,0)</f>
        <v>#REF!</v>
      </c>
      <c r="M93" s="35" t="e">
        <f>VLOOKUP(L93,#REF!,2,0)</f>
        <v>#REF!</v>
      </c>
      <c r="N93" s="35" t="e">
        <f>VLOOKUP(M93,#REF!,2,0)</f>
        <v>#REF!</v>
      </c>
      <c r="O93" s="35" t="e">
        <f>VLOOKUP(N93,#REF!,2,0)</f>
        <v>#REF!</v>
      </c>
    </row>
    <row r="94" spans="1:15" ht="15.75" x14ac:dyDescent="0.25">
      <c r="A94" s="1">
        <v>90</v>
      </c>
      <c r="B94" s="3"/>
      <c r="C94" s="35" t="e">
        <f>VLOOKUP(B94,#REF!,2,0)</f>
        <v>#REF!</v>
      </c>
      <c r="D94" s="35" t="e">
        <f>VLOOKUP(C94,#REF!,2,0)</f>
        <v>#REF!</v>
      </c>
      <c r="E94" s="35" t="e">
        <f>VLOOKUP(D94,#REF!,2,0)</f>
        <v>#REF!</v>
      </c>
      <c r="F94" s="35" t="e">
        <f>VLOOKUP(E94,#REF!,2,0)</f>
        <v>#REF!</v>
      </c>
      <c r="G94" s="35" t="e">
        <f>VLOOKUP(F94,#REF!,2,0)</f>
        <v>#REF!</v>
      </c>
      <c r="H94" s="35" t="e">
        <f>VLOOKUP(G94,#REF!,2,0)</f>
        <v>#REF!</v>
      </c>
      <c r="I94" s="35" t="e">
        <f>VLOOKUP(H94,#REF!,2,0)</f>
        <v>#REF!</v>
      </c>
      <c r="J94" s="35" t="e">
        <f>VLOOKUP(I94,#REF!,2,0)</f>
        <v>#REF!</v>
      </c>
      <c r="K94" s="35" t="e">
        <f>VLOOKUP(J94,#REF!,2,0)</f>
        <v>#REF!</v>
      </c>
      <c r="L94" s="35" t="e">
        <f>VLOOKUP(K94,#REF!,2,0)</f>
        <v>#REF!</v>
      </c>
      <c r="M94" s="35" t="e">
        <f>VLOOKUP(L94,#REF!,2,0)</f>
        <v>#REF!</v>
      </c>
      <c r="N94" s="35" t="e">
        <f>VLOOKUP(M94,#REF!,2,0)</f>
        <v>#REF!</v>
      </c>
      <c r="O94" s="35" t="e">
        <f>VLOOKUP(N94,#REF!,2,0)</f>
        <v>#REF!</v>
      </c>
    </row>
    <row r="95" spans="1:15" ht="15.75" x14ac:dyDescent="0.25">
      <c r="A95" s="1">
        <v>91</v>
      </c>
      <c r="B95" s="3"/>
      <c r="C95" s="35" t="e">
        <f>VLOOKUP(B95,#REF!,2,0)</f>
        <v>#REF!</v>
      </c>
      <c r="D95" s="35" t="e">
        <f>VLOOKUP(C95,#REF!,2,0)</f>
        <v>#REF!</v>
      </c>
      <c r="E95" s="35" t="e">
        <f>VLOOKUP(D95,#REF!,2,0)</f>
        <v>#REF!</v>
      </c>
      <c r="F95" s="35" t="e">
        <f>VLOOKUP(E95,#REF!,2,0)</f>
        <v>#REF!</v>
      </c>
      <c r="G95" s="35" t="e">
        <f>VLOOKUP(F95,#REF!,2,0)</f>
        <v>#REF!</v>
      </c>
      <c r="H95" s="35" t="e">
        <f>VLOOKUP(G95,#REF!,2,0)</f>
        <v>#REF!</v>
      </c>
      <c r="I95" s="35" t="e">
        <f>VLOOKUP(H95,#REF!,2,0)</f>
        <v>#REF!</v>
      </c>
      <c r="J95" s="35" t="e">
        <f>VLOOKUP(I95,#REF!,2,0)</f>
        <v>#REF!</v>
      </c>
      <c r="K95" s="35" t="e">
        <f>VLOOKUP(J95,#REF!,2,0)</f>
        <v>#REF!</v>
      </c>
      <c r="L95" s="35" t="e">
        <f>VLOOKUP(K95,#REF!,2,0)</f>
        <v>#REF!</v>
      </c>
      <c r="M95" s="35" t="e">
        <f>VLOOKUP(L95,#REF!,2,0)</f>
        <v>#REF!</v>
      </c>
      <c r="N95" s="35" t="e">
        <f>VLOOKUP(M95,#REF!,2,0)</f>
        <v>#REF!</v>
      </c>
      <c r="O95" s="35" t="e">
        <f>VLOOKUP(N95,#REF!,2,0)</f>
        <v>#REF!</v>
      </c>
    </row>
    <row r="96" spans="1:15" ht="15.75" x14ac:dyDescent="0.25">
      <c r="A96" s="1">
        <v>92</v>
      </c>
      <c r="B96" s="14"/>
      <c r="C96" s="35" t="e">
        <f>VLOOKUP(B96,#REF!,2,0)</f>
        <v>#REF!</v>
      </c>
      <c r="D96" s="35" t="e">
        <f>VLOOKUP(C96,#REF!,2,0)</f>
        <v>#REF!</v>
      </c>
      <c r="E96" s="35" t="e">
        <f>VLOOKUP(D96,#REF!,2,0)</f>
        <v>#REF!</v>
      </c>
      <c r="F96" s="35" t="e">
        <f>VLOOKUP(E96,#REF!,2,0)</f>
        <v>#REF!</v>
      </c>
      <c r="G96" s="35" t="e">
        <f>VLOOKUP(F96,#REF!,2,0)</f>
        <v>#REF!</v>
      </c>
      <c r="H96" s="35" t="e">
        <f>VLOOKUP(G96,#REF!,2,0)</f>
        <v>#REF!</v>
      </c>
      <c r="I96" s="35" t="e">
        <f>VLOOKUP(H96,#REF!,2,0)</f>
        <v>#REF!</v>
      </c>
      <c r="J96" s="35" t="e">
        <f>VLOOKUP(I96,#REF!,2,0)</f>
        <v>#REF!</v>
      </c>
      <c r="K96" s="35" t="e">
        <f>VLOOKUP(J96,#REF!,2,0)</f>
        <v>#REF!</v>
      </c>
      <c r="L96" s="35" t="e">
        <f>VLOOKUP(K96,#REF!,2,0)</f>
        <v>#REF!</v>
      </c>
      <c r="M96" s="35" t="e">
        <f>VLOOKUP(L96,#REF!,2,0)</f>
        <v>#REF!</v>
      </c>
      <c r="N96" s="35" t="e">
        <f>VLOOKUP(M96,#REF!,2,0)</f>
        <v>#REF!</v>
      </c>
      <c r="O96" s="35" t="e">
        <f>VLOOKUP(N96,#REF!,2,0)</f>
        <v>#REF!</v>
      </c>
    </row>
    <row r="97" spans="1:15" ht="15.75" x14ac:dyDescent="0.25">
      <c r="A97" s="1">
        <v>93</v>
      </c>
      <c r="B97" s="3"/>
      <c r="C97" s="35" t="e">
        <f>VLOOKUP(B97,#REF!,2,0)</f>
        <v>#REF!</v>
      </c>
      <c r="D97" s="35" t="e">
        <f>VLOOKUP(C97,#REF!,2,0)</f>
        <v>#REF!</v>
      </c>
      <c r="E97" s="35" t="e">
        <f>VLOOKUP(D97,#REF!,2,0)</f>
        <v>#REF!</v>
      </c>
      <c r="F97" s="35" t="e">
        <f>VLOOKUP(E97,#REF!,2,0)</f>
        <v>#REF!</v>
      </c>
      <c r="G97" s="35" t="e">
        <f>VLOOKUP(F97,#REF!,2,0)</f>
        <v>#REF!</v>
      </c>
      <c r="H97" s="35" t="e">
        <f>VLOOKUP(G97,#REF!,2,0)</f>
        <v>#REF!</v>
      </c>
      <c r="I97" s="35" t="e">
        <f>VLOOKUP(H97,#REF!,2,0)</f>
        <v>#REF!</v>
      </c>
      <c r="J97" s="35" t="e">
        <f>VLOOKUP(I97,#REF!,2,0)</f>
        <v>#REF!</v>
      </c>
      <c r="K97" s="35" t="e">
        <f>VLOOKUP(J97,#REF!,2,0)</f>
        <v>#REF!</v>
      </c>
      <c r="L97" s="35" t="e">
        <f>VLOOKUP(K97,#REF!,2,0)</f>
        <v>#REF!</v>
      </c>
      <c r="M97" s="35" t="e">
        <f>VLOOKUP(L97,#REF!,2,0)</f>
        <v>#REF!</v>
      </c>
      <c r="N97" s="35" t="e">
        <f>VLOOKUP(M97,#REF!,2,0)</f>
        <v>#REF!</v>
      </c>
      <c r="O97" s="35" t="e">
        <f>VLOOKUP(N97,#REF!,2,0)</f>
        <v>#REF!</v>
      </c>
    </row>
    <row r="98" spans="1:15" ht="15.75" x14ac:dyDescent="0.25">
      <c r="A98" s="1">
        <v>94</v>
      </c>
      <c r="B98" s="3"/>
      <c r="C98" s="35" t="e">
        <f>VLOOKUP(B98,#REF!,2,0)</f>
        <v>#REF!</v>
      </c>
      <c r="D98" s="35" t="e">
        <f>VLOOKUP(C98,#REF!,2,0)</f>
        <v>#REF!</v>
      </c>
      <c r="E98" s="35" t="e">
        <f>VLOOKUP(D98,#REF!,2,0)</f>
        <v>#REF!</v>
      </c>
      <c r="F98" s="35" t="e">
        <f>VLOOKUP(E98,#REF!,2,0)</f>
        <v>#REF!</v>
      </c>
      <c r="G98" s="35" t="e">
        <f>VLOOKUP(F98,#REF!,2,0)</f>
        <v>#REF!</v>
      </c>
      <c r="H98" s="35" t="e">
        <f>VLOOKUP(G98,#REF!,2,0)</f>
        <v>#REF!</v>
      </c>
      <c r="I98" s="35" t="e">
        <f>VLOOKUP(H98,#REF!,2,0)</f>
        <v>#REF!</v>
      </c>
      <c r="J98" s="35" t="e">
        <f>VLOOKUP(I98,#REF!,2,0)</f>
        <v>#REF!</v>
      </c>
      <c r="K98" s="35" t="e">
        <f>VLOOKUP(J98,#REF!,2,0)</f>
        <v>#REF!</v>
      </c>
      <c r="L98" s="35" t="e">
        <f>VLOOKUP(K98,#REF!,2,0)</f>
        <v>#REF!</v>
      </c>
      <c r="M98" s="35" t="e">
        <f>VLOOKUP(L98,#REF!,2,0)</f>
        <v>#REF!</v>
      </c>
      <c r="N98" s="35" t="e">
        <f>VLOOKUP(M98,#REF!,2,0)</f>
        <v>#REF!</v>
      </c>
      <c r="O98" s="35" t="e">
        <f>VLOOKUP(N98,#REF!,2,0)</f>
        <v>#REF!</v>
      </c>
    </row>
    <row r="99" spans="1:15" ht="15.75" x14ac:dyDescent="0.25">
      <c r="A99" s="1">
        <v>95</v>
      </c>
      <c r="B99" s="3"/>
      <c r="C99" s="35" t="e">
        <f>VLOOKUP(B99,#REF!,2,0)</f>
        <v>#REF!</v>
      </c>
      <c r="D99" s="35" t="e">
        <f>VLOOKUP(C99,#REF!,2,0)</f>
        <v>#REF!</v>
      </c>
      <c r="E99" s="35" t="e">
        <f>VLOOKUP(D99,#REF!,2,0)</f>
        <v>#REF!</v>
      </c>
      <c r="F99" s="35" t="e">
        <f>VLOOKUP(E99,#REF!,2,0)</f>
        <v>#REF!</v>
      </c>
      <c r="G99" s="35" t="e">
        <f>VLOOKUP(F99,#REF!,2,0)</f>
        <v>#REF!</v>
      </c>
      <c r="H99" s="35" t="e">
        <f>VLOOKUP(G99,#REF!,2,0)</f>
        <v>#REF!</v>
      </c>
      <c r="I99" s="35" t="e">
        <f>VLOOKUP(H99,#REF!,2,0)</f>
        <v>#REF!</v>
      </c>
      <c r="J99" s="35" t="e">
        <f>VLOOKUP(I99,#REF!,2,0)</f>
        <v>#REF!</v>
      </c>
      <c r="K99" s="35" t="e">
        <f>VLOOKUP(J99,#REF!,2,0)</f>
        <v>#REF!</v>
      </c>
      <c r="L99" s="35" t="e">
        <f>VLOOKUP(K99,#REF!,2,0)</f>
        <v>#REF!</v>
      </c>
      <c r="M99" s="35" t="e">
        <f>VLOOKUP(L99,#REF!,2,0)</f>
        <v>#REF!</v>
      </c>
      <c r="N99" s="35" t="e">
        <f>VLOOKUP(M99,#REF!,2,0)</f>
        <v>#REF!</v>
      </c>
      <c r="O99" s="35" t="e">
        <f>VLOOKUP(N99,#REF!,2,0)</f>
        <v>#REF!</v>
      </c>
    </row>
    <row r="100" spans="1:15" ht="15.75" x14ac:dyDescent="0.25">
      <c r="A100" s="1">
        <v>96</v>
      </c>
      <c r="B100" s="14"/>
      <c r="C100" s="35" t="e">
        <f>VLOOKUP(B100,#REF!,2,0)</f>
        <v>#REF!</v>
      </c>
      <c r="D100" s="35" t="e">
        <f>VLOOKUP(C100,#REF!,2,0)</f>
        <v>#REF!</v>
      </c>
      <c r="E100" s="35" t="e">
        <f>VLOOKUP(D100,#REF!,2,0)</f>
        <v>#REF!</v>
      </c>
      <c r="F100" s="35" t="e">
        <f>VLOOKUP(E100,#REF!,2,0)</f>
        <v>#REF!</v>
      </c>
      <c r="G100" s="35" t="e">
        <f>VLOOKUP(F100,#REF!,2,0)</f>
        <v>#REF!</v>
      </c>
      <c r="H100" s="35" t="e">
        <f>VLOOKUP(G100,#REF!,2,0)</f>
        <v>#REF!</v>
      </c>
      <c r="I100" s="35" t="e">
        <f>VLOOKUP(H100,#REF!,2,0)</f>
        <v>#REF!</v>
      </c>
      <c r="J100" s="35" t="e">
        <f>VLOOKUP(I100,#REF!,2,0)</f>
        <v>#REF!</v>
      </c>
      <c r="K100" s="35" t="e">
        <f>VLOOKUP(J100,#REF!,2,0)</f>
        <v>#REF!</v>
      </c>
      <c r="L100" s="35" t="e">
        <f>VLOOKUP(K100,#REF!,2,0)</f>
        <v>#REF!</v>
      </c>
      <c r="M100" s="35" t="e">
        <f>VLOOKUP(L100,#REF!,2,0)</f>
        <v>#REF!</v>
      </c>
      <c r="N100" s="35" t="e">
        <f>VLOOKUP(M100,#REF!,2,0)</f>
        <v>#REF!</v>
      </c>
      <c r="O100" s="35" t="e">
        <f>VLOOKUP(N100,#REF!,2,0)</f>
        <v>#REF!</v>
      </c>
    </row>
    <row r="101" spans="1:15" ht="15.75" x14ac:dyDescent="0.25">
      <c r="A101" s="1">
        <v>97</v>
      </c>
      <c r="B101" s="3"/>
      <c r="C101" s="35" t="e">
        <f>VLOOKUP(B101,#REF!,2,0)</f>
        <v>#REF!</v>
      </c>
      <c r="D101" s="35" t="e">
        <f>VLOOKUP(C101,#REF!,2,0)</f>
        <v>#REF!</v>
      </c>
      <c r="E101" s="35" t="e">
        <f>VLOOKUP(D101,#REF!,2,0)</f>
        <v>#REF!</v>
      </c>
      <c r="F101" s="35" t="e">
        <f>VLOOKUP(E101,#REF!,2,0)</f>
        <v>#REF!</v>
      </c>
      <c r="G101" s="35" t="e">
        <f>VLOOKUP(F101,#REF!,2,0)</f>
        <v>#REF!</v>
      </c>
      <c r="H101" s="35" t="e">
        <f>VLOOKUP(G101,#REF!,2,0)</f>
        <v>#REF!</v>
      </c>
      <c r="I101" s="35" t="e">
        <f>VLOOKUP(H101,#REF!,2,0)</f>
        <v>#REF!</v>
      </c>
      <c r="J101" s="35" t="e">
        <f>VLOOKUP(I101,#REF!,2,0)</f>
        <v>#REF!</v>
      </c>
      <c r="K101" s="35" t="e">
        <f>VLOOKUP(J101,#REF!,2,0)</f>
        <v>#REF!</v>
      </c>
      <c r="L101" s="35" t="e">
        <f>VLOOKUP(K101,#REF!,2,0)</f>
        <v>#REF!</v>
      </c>
      <c r="M101" s="35" t="e">
        <f>VLOOKUP(L101,#REF!,2,0)</f>
        <v>#REF!</v>
      </c>
      <c r="N101" s="35" t="e">
        <f>VLOOKUP(M101,#REF!,2,0)</f>
        <v>#REF!</v>
      </c>
      <c r="O101" s="35" t="e">
        <f>VLOOKUP(N101,#REF!,2,0)</f>
        <v>#REF!</v>
      </c>
    </row>
    <row r="102" spans="1:15" ht="15.75" x14ac:dyDescent="0.25">
      <c r="A102" s="1">
        <v>98</v>
      </c>
      <c r="B102" s="3"/>
      <c r="C102" s="35" t="e">
        <f>VLOOKUP(B102,#REF!,2,0)</f>
        <v>#REF!</v>
      </c>
      <c r="D102" s="35" t="e">
        <f>VLOOKUP(C102,#REF!,2,0)</f>
        <v>#REF!</v>
      </c>
      <c r="E102" s="35" t="e">
        <f>VLOOKUP(D102,#REF!,2,0)</f>
        <v>#REF!</v>
      </c>
      <c r="F102" s="35" t="e">
        <f>VLOOKUP(E102,#REF!,2,0)</f>
        <v>#REF!</v>
      </c>
      <c r="G102" s="35" t="e">
        <f>VLOOKUP(F102,#REF!,2,0)</f>
        <v>#REF!</v>
      </c>
      <c r="H102" s="35" t="e">
        <f>VLOOKUP(G102,#REF!,2,0)</f>
        <v>#REF!</v>
      </c>
      <c r="I102" s="35" t="e">
        <f>VLOOKUP(H102,#REF!,2,0)</f>
        <v>#REF!</v>
      </c>
      <c r="J102" s="35" t="e">
        <f>VLOOKUP(I102,#REF!,2,0)</f>
        <v>#REF!</v>
      </c>
      <c r="K102" s="35" t="e">
        <f>VLOOKUP(J102,#REF!,2,0)</f>
        <v>#REF!</v>
      </c>
      <c r="L102" s="35" t="e">
        <f>VLOOKUP(K102,#REF!,2,0)</f>
        <v>#REF!</v>
      </c>
      <c r="M102" s="35" t="e">
        <f>VLOOKUP(L102,#REF!,2,0)</f>
        <v>#REF!</v>
      </c>
      <c r="N102" s="35" t="e">
        <f>VLOOKUP(M102,#REF!,2,0)</f>
        <v>#REF!</v>
      </c>
      <c r="O102" s="35" t="e">
        <f>VLOOKUP(N102,#REF!,2,0)</f>
        <v>#REF!</v>
      </c>
    </row>
    <row r="103" spans="1:15" ht="15.75" x14ac:dyDescent="0.25">
      <c r="A103" s="1">
        <v>99</v>
      </c>
      <c r="B103" s="3"/>
      <c r="C103" s="35" t="e">
        <f>VLOOKUP(B103,#REF!,2,0)</f>
        <v>#REF!</v>
      </c>
      <c r="D103" s="35" t="e">
        <f>VLOOKUP(C103,#REF!,2,0)</f>
        <v>#REF!</v>
      </c>
      <c r="E103" s="35" t="e">
        <f>VLOOKUP(D103,#REF!,2,0)</f>
        <v>#REF!</v>
      </c>
      <c r="F103" s="35" t="e">
        <f>VLOOKUP(E103,#REF!,2,0)</f>
        <v>#REF!</v>
      </c>
      <c r="G103" s="35" t="e">
        <f>VLOOKUP(F103,#REF!,2,0)</f>
        <v>#REF!</v>
      </c>
      <c r="H103" s="35" t="e">
        <f>VLOOKUP(G103,#REF!,2,0)</f>
        <v>#REF!</v>
      </c>
      <c r="I103" s="35" t="e">
        <f>VLOOKUP(H103,#REF!,2,0)</f>
        <v>#REF!</v>
      </c>
      <c r="J103" s="35" t="e">
        <f>VLOOKUP(I103,#REF!,2,0)</f>
        <v>#REF!</v>
      </c>
      <c r="K103" s="35" t="e">
        <f>VLOOKUP(J103,#REF!,2,0)</f>
        <v>#REF!</v>
      </c>
      <c r="L103" s="35" t="e">
        <f>VLOOKUP(K103,#REF!,2,0)</f>
        <v>#REF!</v>
      </c>
      <c r="M103" s="35" t="e">
        <f>VLOOKUP(L103,#REF!,2,0)</f>
        <v>#REF!</v>
      </c>
      <c r="N103" s="35" t="e">
        <f>VLOOKUP(M103,#REF!,2,0)</f>
        <v>#REF!</v>
      </c>
      <c r="O103" s="35" t="e">
        <f>VLOOKUP(N103,#REF!,2,0)</f>
        <v>#REF!</v>
      </c>
    </row>
    <row r="104" spans="1:15" ht="15.75" x14ac:dyDescent="0.25">
      <c r="A104" s="1">
        <v>100</v>
      </c>
      <c r="B104" s="3"/>
      <c r="C104" s="35" t="e">
        <f>VLOOKUP(B104,#REF!,2,0)</f>
        <v>#REF!</v>
      </c>
      <c r="D104" s="35" t="e">
        <f>VLOOKUP(C104,#REF!,2,0)</f>
        <v>#REF!</v>
      </c>
      <c r="E104" s="35" t="e">
        <f>VLOOKUP(D104,#REF!,2,0)</f>
        <v>#REF!</v>
      </c>
      <c r="F104" s="35" t="e">
        <f>VLOOKUP(E104,#REF!,2,0)</f>
        <v>#REF!</v>
      </c>
      <c r="G104" s="35" t="e">
        <f>VLOOKUP(F104,#REF!,2,0)</f>
        <v>#REF!</v>
      </c>
      <c r="H104" s="35" t="e">
        <f>VLOOKUP(G104,#REF!,2,0)</f>
        <v>#REF!</v>
      </c>
      <c r="I104" s="35" t="e">
        <f>VLOOKUP(H104,#REF!,2,0)</f>
        <v>#REF!</v>
      </c>
      <c r="J104" s="35" t="e">
        <f>VLOOKUP(I104,#REF!,2,0)</f>
        <v>#REF!</v>
      </c>
      <c r="K104" s="35" t="e">
        <f>VLOOKUP(J104,#REF!,2,0)</f>
        <v>#REF!</v>
      </c>
      <c r="L104" s="35" t="e">
        <f>VLOOKUP(K104,#REF!,2,0)</f>
        <v>#REF!</v>
      </c>
      <c r="M104" s="35" t="e">
        <f>VLOOKUP(L104,#REF!,2,0)</f>
        <v>#REF!</v>
      </c>
      <c r="N104" s="35" t="e">
        <f>VLOOKUP(M104,#REF!,2,0)</f>
        <v>#REF!</v>
      </c>
      <c r="O104" s="35" t="e">
        <f>VLOOKUP(N104,#REF!,2,0)</f>
        <v>#REF!</v>
      </c>
    </row>
    <row r="105" spans="1:15" ht="15.75" x14ac:dyDescent="0.25">
      <c r="A105" s="1">
        <v>101</v>
      </c>
      <c r="B105" s="3"/>
      <c r="C105" s="35" t="e">
        <f>VLOOKUP(B105,#REF!,2,0)</f>
        <v>#REF!</v>
      </c>
      <c r="D105" s="35" t="e">
        <f>VLOOKUP(C105,#REF!,2,0)</f>
        <v>#REF!</v>
      </c>
      <c r="E105" s="35" t="e">
        <f>VLOOKUP(D105,#REF!,2,0)</f>
        <v>#REF!</v>
      </c>
      <c r="F105" s="35" t="e">
        <f>VLOOKUP(E105,#REF!,2,0)</f>
        <v>#REF!</v>
      </c>
      <c r="G105" s="35" t="e">
        <f>VLOOKUP(F105,#REF!,2,0)</f>
        <v>#REF!</v>
      </c>
      <c r="H105" s="35" t="e">
        <f>VLOOKUP(G105,#REF!,2,0)</f>
        <v>#REF!</v>
      </c>
      <c r="I105" s="35" t="e">
        <f>VLOOKUP(H105,#REF!,2,0)</f>
        <v>#REF!</v>
      </c>
      <c r="J105" s="35" t="e">
        <f>VLOOKUP(I105,#REF!,2,0)</f>
        <v>#REF!</v>
      </c>
      <c r="K105" s="35" t="e">
        <f>VLOOKUP(J105,#REF!,2,0)</f>
        <v>#REF!</v>
      </c>
      <c r="L105" s="35" t="e">
        <f>VLOOKUP(K105,#REF!,2,0)</f>
        <v>#REF!</v>
      </c>
      <c r="M105" s="35" t="e">
        <f>VLOOKUP(L105,#REF!,2,0)</f>
        <v>#REF!</v>
      </c>
      <c r="N105" s="35" t="e">
        <f>VLOOKUP(M105,#REF!,2,0)</f>
        <v>#REF!</v>
      </c>
      <c r="O105" s="35" t="e">
        <f>VLOOKUP(N105,#REF!,2,0)</f>
        <v>#REF!</v>
      </c>
    </row>
    <row r="106" spans="1:15" ht="15.75" x14ac:dyDescent="0.25">
      <c r="A106" s="1">
        <v>102</v>
      </c>
      <c r="B106" s="3"/>
      <c r="C106" s="35" t="e">
        <f>VLOOKUP(B106,#REF!,2,0)</f>
        <v>#REF!</v>
      </c>
      <c r="D106" s="35" t="e">
        <f>VLOOKUP(C106,#REF!,2,0)</f>
        <v>#REF!</v>
      </c>
      <c r="E106" s="35" t="e">
        <f>VLOOKUP(D106,#REF!,2,0)</f>
        <v>#REF!</v>
      </c>
      <c r="F106" s="35" t="e">
        <f>VLOOKUP(E106,#REF!,2,0)</f>
        <v>#REF!</v>
      </c>
      <c r="G106" s="35" t="e">
        <f>VLOOKUP(F106,#REF!,2,0)</f>
        <v>#REF!</v>
      </c>
      <c r="H106" s="35" t="e">
        <f>VLOOKUP(G106,#REF!,2,0)</f>
        <v>#REF!</v>
      </c>
      <c r="I106" s="35" t="e">
        <f>VLOOKUP(H106,#REF!,2,0)</f>
        <v>#REF!</v>
      </c>
      <c r="J106" s="35" t="e">
        <f>VLOOKUP(I106,#REF!,2,0)</f>
        <v>#REF!</v>
      </c>
      <c r="K106" s="35" t="e">
        <f>VLOOKUP(J106,#REF!,2,0)</f>
        <v>#REF!</v>
      </c>
      <c r="L106" s="35" t="e">
        <f>VLOOKUP(K106,#REF!,2,0)</f>
        <v>#REF!</v>
      </c>
      <c r="M106" s="35" t="e">
        <f>VLOOKUP(L106,#REF!,2,0)</f>
        <v>#REF!</v>
      </c>
      <c r="N106" s="35" t="e">
        <f>VLOOKUP(M106,#REF!,2,0)</f>
        <v>#REF!</v>
      </c>
      <c r="O106" s="35" t="e">
        <f>VLOOKUP(N106,#REF!,2,0)</f>
        <v>#REF!</v>
      </c>
    </row>
    <row r="107" spans="1:15" ht="15.75" x14ac:dyDescent="0.25">
      <c r="A107" s="1">
        <v>103</v>
      </c>
      <c r="B107" s="3"/>
      <c r="C107" s="35" t="e">
        <f>VLOOKUP(B107,#REF!,2,0)</f>
        <v>#REF!</v>
      </c>
      <c r="D107" s="35" t="e">
        <f>VLOOKUP(C107,#REF!,2,0)</f>
        <v>#REF!</v>
      </c>
      <c r="E107" s="35" t="e">
        <f>VLOOKUP(D107,#REF!,2,0)</f>
        <v>#REF!</v>
      </c>
      <c r="F107" s="35" t="e">
        <f>VLOOKUP(E107,#REF!,2,0)</f>
        <v>#REF!</v>
      </c>
      <c r="G107" s="35" t="e">
        <f>VLOOKUP(F107,#REF!,2,0)</f>
        <v>#REF!</v>
      </c>
      <c r="H107" s="35" t="e">
        <f>VLOOKUP(G107,#REF!,2,0)</f>
        <v>#REF!</v>
      </c>
      <c r="I107" s="35" t="e">
        <f>VLOOKUP(H107,#REF!,2,0)</f>
        <v>#REF!</v>
      </c>
      <c r="J107" s="35" t="e">
        <f>VLOOKUP(I107,#REF!,2,0)</f>
        <v>#REF!</v>
      </c>
      <c r="K107" s="35" t="e">
        <f>VLOOKUP(J107,#REF!,2,0)</f>
        <v>#REF!</v>
      </c>
      <c r="L107" s="35" t="e">
        <f>VLOOKUP(K107,#REF!,2,0)</f>
        <v>#REF!</v>
      </c>
      <c r="M107" s="35" t="e">
        <f>VLOOKUP(L107,#REF!,2,0)</f>
        <v>#REF!</v>
      </c>
      <c r="N107" s="35" t="e">
        <f>VLOOKUP(M107,#REF!,2,0)</f>
        <v>#REF!</v>
      </c>
      <c r="O107" s="35" t="e">
        <f>VLOOKUP(N107,#REF!,2,0)</f>
        <v>#REF!</v>
      </c>
    </row>
    <row r="108" spans="1:15" ht="15.75" x14ac:dyDescent="0.25">
      <c r="A108" s="1">
        <v>104</v>
      </c>
      <c r="B108" s="3"/>
      <c r="C108" s="35" t="e">
        <f>VLOOKUP(B108,#REF!,2,0)</f>
        <v>#REF!</v>
      </c>
      <c r="D108" s="35" t="e">
        <f>VLOOKUP(C108,#REF!,2,0)</f>
        <v>#REF!</v>
      </c>
      <c r="E108" s="35" t="e">
        <f>VLOOKUP(D108,#REF!,2,0)</f>
        <v>#REF!</v>
      </c>
      <c r="F108" s="35" t="e">
        <f>VLOOKUP(E108,#REF!,2,0)</f>
        <v>#REF!</v>
      </c>
      <c r="G108" s="35" t="e">
        <f>VLOOKUP(F108,#REF!,2,0)</f>
        <v>#REF!</v>
      </c>
      <c r="H108" s="35" t="e">
        <f>VLOOKUP(G108,#REF!,2,0)</f>
        <v>#REF!</v>
      </c>
      <c r="I108" s="35" t="e">
        <f>VLOOKUP(H108,#REF!,2,0)</f>
        <v>#REF!</v>
      </c>
      <c r="J108" s="35" t="e">
        <f>VLOOKUP(I108,#REF!,2,0)</f>
        <v>#REF!</v>
      </c>
      <c r="K108" s="35" t="e">
        <f>VLOOKUP(J108,#REF!,2,0)</f>
        <v>#REF!</v>
      </c>
      <c r="L108" s="35" t="e">
        <f>VLOOKUP(K108,#REF!,2,0)</f>
        <v>#REF!</v>
      </c>
      <c r="M108" s="35" t="e">
        <f>VLOOKUP(L108,#REF!,2,0)</f>
        <v>#REF!</v>
      </c>
      <c r="N108" s="35" t="e">
        <f>VLOOKUP(M108,#REF!,2,0)</f>
        <v>#REF!</v>
      </c>
      <c r="O108" s="35" t="e">
        <f>VLOOKUP(N108,#REF!,2,0)</f>
        <v>#REF!</v>
      </c>
    </row>
    <row r="109" spans="1:15" ht="15.75" x14ac:dyDescent="0.25">
      <c r="A109" s="1">
        <v>105</v>
      </c>
      <c r="B109" s="3"/>
      <c r="C109" s="35" t="e">
        <f>VLOOKUP(B109,#REF!,2,0)</f>
        <v>#REF!</v>
      </c>
      <c r="D109" s="35" t="e">
        <f>VLOOKUP(C109,#REF!,2,0)</f>
        <v>#REF!</v>
      </c>
      <c r="E109" s="35" t="e">
        <f>VLOOKUP(D109,#REF!,2,0)</f>
        <v>#REF!</v>
      </c>
      <c r="F109" s="35" t="e">
        <f>VLOOKUP(E109,#REF!,2,0)</f>
        <v>#REF!</v>
      </c>
      <c r="G109" s="35" t="e">
        <f>VLOOKUP(F109,#REF!,2,0)</f>
        <v>#REF!</v>
      </c>
      <c r="H109" s="35" t="e">
        <f>VLOOKUP(G109,#REF!,2,0)</f>
        <v>#REF!</v>
      </c>
      <c r="I109" s="35" t="e">
        <f>VLOOKUP(H109,#REF!,2,0)</f>
        <v>#REF!</v>
      </c>
      <c r="J109" s="35" t="e">
        <f>VLOOKUP(I109,#REF!,2,0)</f>
        <v>#REF!</v>
      </c>
      <c r="K109" s="35" t="e">
        <f>VLOOKUP(J109,#REF!,2,0)</f>
        <v>#REF!</v>
      </c>
      <c r="L109" s="35" t="e">
        <f>VLOOKUP(K109,#REF!,2,0)</f>
        <v>#REF!</v>
      </c>
      <c r="M109" s="35" t="e">
        <f>VLOOKUP(L109,#REF!,2,0)</f>
        <v>#REF!</v>
      </c>
      <c r="N109" s="35" t="e">
        <f>VLOOKUP(M109,#REF!,2,0)</f>
        <v>#REF!</v>
      </c>
      <c r="O109" s="35" t="e">
        <f>VLOOKUP(N109,#REF!,2,0)</f>
        <v>#REF!</v>
      </c>
    </row>
    <row r="110" spans="1:15" ht="15.75" x14ac:dyDescent="0.25">
      <c r="A110" s="1">
        <v>106</v>
      </c>
      <c r="B110" s="3"/>
      <c r="C110" s="35" t="e">
        <f>VLOOKUP(B110,#REF!,2,0)</f>
        <v>#REF!</v>
      </c>
      <c r="D110" s="35" t="e">
        <f>VLOOKUP(C110,#REF!,2,0)</f>
        <v>#REF!</v>
      </c>
      <c r="E110" s="35" t="e">
        <f>VLOOKUP(D110,#REF!,2,0)</f>
        <v>#REF!</v>
      </c>
      <c r="F110" s="35" t="e">
        <f>VLOOKUP(E110,#REF!,2,0)</f>
        <v>#REF!</v>
      </c>
      <c r="G110" s="35" t="e">
        <f>VLOOKUP(F110,#REF!,2,0)</f>
        <v>#REF!</v>
      </c>
      <c r="H110" s="35" t="e">
        <f>VLOOKUP(G110,#REF!,2,0)</f>
        <v>#REF!</v>
      </c>
      <c r="I110" s="35" t="e">
        <f>VLOOKUP(H110,#REF!,2,0)</f>
        <v>#REF!</v>
      </c>
      <c r="J110" s="35" t="e">
        <f>VLOOKUP(I110,#REF!,2,0)</f>
        <v>#REF!</v>
      </c>
      <c r="K110" s="35" t="e">
        <f>VLOOKUP(J110,#REF!,2,0)</f>
        <v>#REF!</v>
      </c>
      <c r="L110" s="35" t="e">
        <f>VLOOKUP(K110,#REF!,2,0)</f>
        <v>#REF!</v>
      </c>
      <c r="M110" s="35" t="e">
        <f>VLOOKUP(L110,#REF!,2,0)</f>
        <v>#REF!</v>
      </c>
      <c r="N110" s="35" t="e">
        <f>VLOOKUP(M110,#REF!,2,0)</f>
        <v>#REF!</v>
      </c>
      <c r="O110" s="35" t="e">
        <f>VLOOKUP(N110,#REF!,2,0)</f>
        <v>#REF!</v>
      </c>
    </row>
    <row r="111" spans="1:15" ht="15.75" x14ac:dyDescent="0.25">
      <c r="A111" s="1">
        <v>107</v>
      </c>
      <c r="B111" s="19"/>
      <c r="C111" s="35" t="e">
        <f>VLOOKUP(B111,#REF!,2,0)</f>
        <v>#REF!</v>
      </c>
      <c r="D111" s="35" t="e">
        <f>VLOOKUP(C111,#REF!,2,0)</f>
        <v>#REF!</v>
      </c>
      <c r="E111" s="35" t="e">
        <f>VLOOKUP(D111,#REF!,2,0)</f>
        <v>#REF!</v>
      </c>
      <c r="F111" s="35" t="e">
        <f>VLOOKUP(E111,#REF!,2,0)</f>
        <v>#REF!</v>
      </c>
      <c r="G111" s="35" t="e">
        <f>VLOOKUP(F111,#REF!,2,0)</f>
        <v>#REF!</v>
      </c>
      <c r="H111" s="35" t="e">
        <f>VLOOKUP(G111,#REF!,2,0)</f>
        <v>#REF!</v>
      </c>
      <c r="I111" s="35" t="e">
        <f>VLOOKUP(H111,#REF!,2,0)</f>
        <v>#REF!</v>
      </c>
      <c r="J111" s="35" t="e">
        <f>VLOOKUP(I111,#REF!,2,0)</f>
        <v>#REF!</v>
      </c>
      <c r="K111" s="35" t="e">
        <f>VLOOKUP(J111,#REF!,2,0)</f>
        <v>#REF!</v>
      </c>
      <c r="L111" s="35" t="e">
        <f>VLOOKUP(K111,#REF!,2,0)</f>
        <v>#REF!</v>
      </c>
      <c r="M111" s="35" t="e">
        <f>VLOOKUP(L111,#REF!,2,0)</f>
        <v>#REF!</v>
      </c>
      <c r="N111" s="35" t="e">
        <f>VLOOKUP(M111,#REF!,2,0)</f>
        <v>#REF!</v>
      </c>
      <c r="O111" s="35" t="e">
        <f>VLOOKUP(N111,#REF!,2,0)</f>
        <v>#REF!</v>
      </c>
    </row>
    <row r="112" spans="1:15" ht="15.75" x14ac:dyDescent="0.25">
      <c r="A112" s="1">
        <v>108</v>
      </c>
      <c r="B112" s="3"/>
      <c r="C112" s="35" t="e">
        <f>VLOOKUP(B112,#REF!,2,0)</f>
        <v>#REF!</v>
      </c>
      <c r="D112" s="35" t="e">
        <f>VLOOKUP(C112,#REF!,2,0)</f>
        <v>#REF!</v>
      </c>
      <c r="E112" s="35" t="e">
        <f>VLOOKUP(D112,#REF!,2,0)</f>
        <v>#REF!</v>
      </c>
      <c r="F112" s="35" t="e">
        <f>VLOOKUP(E112,#REF!,2,0)</f>
        <v>#REF!</v>
      </c>
      <c r="G112" s="35" t="e">
        <f>VLOOKUP(F112,#REF!,2,0)</f>
        <v>#REF!</v>
      </c>
      <c r="H112" s="35" t="e">
        <f>VLOOKUP(G112,#REF!,2,0)</f>
        <v>#REF!</v>
      </c>
      <c r="I112" s="35" t="e">
        <f>VLOOKUP(H112,#REF!,2,0)</f>
        <v>#REF!</v>
      </c>
      <c r="J112" s="35" t="e">
        <f>VLOOKUP(I112,#REF!,2,0)</f>
        <v>#REF!</v>
      </c>
      <c r="K112" s="35" t="e">
        <f>VLOOKUP(J112,#REF!,2,0)</f>
        <v>#REF!</v>
      </c>
      <c r="L112" s="35" t="e">
        <f>VLOOKUP(K112,#REF!,2,0)</f>
        <v>#REF!</v>
      </c>
      <c r="M112" s="35" t="e">
        <f>VLOOKUP(L112,#REF!,2,0)</f>
        <v>#REF!</v>
      </c>
      <c r="N112" s="35" t="e">
        <f>VLOOKUP(M112,#REF!,2,0)</f>
        <v>#REF!</v>
      </c>
      <c r="O112" s="35" t="e">
        <f>VLOOKUP(N112,#REF!,2,0)</f>
        <v>#REF!</v>
      </c>
    </row>
    <row r="113" spans="1:15" ht="15.75" x14ac:dyDescent="0.25">
      <c r="A113" s="1">
        <v>109</v>
      </c>
      <c r="B113" s="3"/>
      <c r="C113" s="35" t="e">
        <f>VLOOKUP(B113,#REF!,2,0)</f>
        <v>#REF!</v>
      </c>
      <c r="D113" s="35" t="e">
        <f>VLOOKUP(C113,#REF!,2,0)</f>
        <v>#REF!</v>
      </c>
      <c r="E113" s="35" t="e">
        <f>VLOOKUP(D113,#REF!,2,0)</f>
        <v>#REF!</v>
      </c>
      <c r="F113" s="35" t="e">
        <f>VLOOKUP(E113,#REF!,2,0)</f>
        <v>#REF!</v>
      </c>
      <c r="G113" s="35" t="e">
        <f>VLOOKUP(F113,#REF!,2,0)</f>
        <v>#REF!</v>
      </c>
      <c r="H113" s="35" t="e">
        <f>VLOOKUP(G113,#REF!,2,0)</f>
        <v>#REF!</v>
      </c>
      <c r="I113" s="35" t="e">
        <f>VLOOKUP(H113,#REF!,2,0)</f>
        <v>#REF!</v>
      </c>
      <c r="J113" s="35" t="e">
        <f>VLOOKUP(I113,#REF!,2,0)</f>
        <v>#REF!</v>
      </c>
      <c r="K113" s="35" t="e">
        <f>VLOOKUP(J113,#REF!,2,0)</f>
        <v>#REF!</v>
      </c>
      <c r="L113" s="35" t="e">
        <f>VLOOKUP(K113,#REF!,2,0)</f>
        <v>#REF!</v>
      </c>
      <c r="M113" s="35" t="e">
        <f>VLOOKUP(L113,#REF!,2,0)</f>
        <v>#REF!</v>
      </c>
      <c r="N113" s="35" t="e">
        <f>VLOOKUP(M113,#REF!,2,0)</f>
        <v>#REF!</v>
      </c>
      <c r="O113" s="35" t="e">
        <f>VLOOKUP(N113,#REF!,2,0)</f>
        <v>#REF!</v>
      </c>
    </row>
    <row r="114" spans="1:15" ht="15.75" x14ac:dyDescent="0.25">
      <c r="A114" s="1">
        <v>110</v>
      </c>
      <c r="B114" s="3"/>
      <c r="C114" s="35" t="e">
        <f>VLOOKUP(B114,#REF!,2,0)</f>
        <v>#REF!</v>
      </c>
      <c r="D114" s="35" t="e">
        <f>VLOOKUP(C114,#REF!,2,0)</f>
        <v>#REF!</v>
      </c>
      <c r="E114" s="35" t="e">
        <f>VLOOKUP(D114,#REF!,2,0)</f>
        <v>#REF!</v>
      </c>
      <c r="F114" s="35" t="e">
        <f>VLOOKUP(E114,#REF!,2,0)</f>
        <v>#REF!</v>
      </c>
      <c r="G114" s="35" t="e">
        <f>VLOOKUP(F114,#REF!,2,0)</f>
        <v>#REF!</v>
      </c>
      <c r="H114" s="35" t="e">
        <f>VLOOKUP(G114,#REF!,2,0)</f>
        <v>#REF!</v>
      </c>
      <c r="I114" s="35" t="e">
        <f>VLOOKUP(H114,#REF!,2,0)</f>
        <v>#REF!</v>
      </c>
      <c r="J114" s="35" t="e">
        <f>VLOOKUP(I114,#REF!,2,0)</f>
        <v>#REF!</v>
      </c>
      <c r="K114" s="35" t="e">
        <f>VLOOKUP(J114,#REF!,2,0)</f>
        <v>#REF!</v>
      </c>
      <c r="L114" s="35" t="e">
        <f>VLOOKUP(K114,#REF!,2,0)</f>
        <v>#REF!</v>
      </c>
      <c r="M114" s="35" t="e">
        <f>VLOOKUP(L114,#REF!,2,0)</f>
        <v>#REF!</v>
      </c>
      <c r="N114" s="35" t="e">
        <f>VLOOKUP(M114,#REF!,2,0)</f>
        <v>#REF!</v>
      </c>
      <c r="O114" s="35" t="e">
        <f>VLOOKUP(N114,#REF!,2,0)</f>
        <v>#REF!</v>
      </c>
    </row>
    <row r="115" spans="1:15" ht="15.75" x14ac:dyDescent="0.25">
      <c r="A115" s="1">
        <v>111</v>
      </c>
      <c r="B115" s="15"/>
      <c r="C115" s="35" t="e">
        <f>VLOOKUP(B115,#REF!,2,0)</f>
        <v>#REF!</v>
      </c>
      <c r="D115" s="35" t="e">
        <f>VLOOKUP(C115,#REF!,2,0)</f>
        <v>#REF!</v>
      </c>
      <c r="E115" s="35" t="e">
        <f>VLOOKUP(D115,#REF!,2,0)</f>
        <v>#REF!</v>
      </c>
      <c r="F115" s="35" t="e">
        <f>VLOOKUP(E115,#REF!,2,0)</f>
        <v>#REF!</v>
      </c>
      <c r="G115" s="35" t="e">
        <f>VLOOKUP(F115,#REF!,2,0)</f>
        <v>#REF!</v>
      </c>
      <c r="H115" s="35" t="e">
        <f>VLOOKUP(G115,#REF!,2,0)</f>
        <v>#REF!</v>
      </c>
      <c r="I115" s="35" t="e">
        <f>VLOOKUP(H115,#REF!,2,0)</f>
        <v>#REF!</v>
      </c>
      <c r="J115" s="35" t="e">
        <f>VLOOKUP(I115,#REF!,2,0)</f>
        <v>#REF!</v>
      </c>
      <c r="K115" s="35" t="e">
        <f>VLOOKUP(J115,#REF!,2,0)</f>
        <v>#REF!</v>
      </c>
      <c r="L115" s="35" t="e">
        <f>VLOOKUP(K115,#REF!,2,0)</f>
        <v>#REF!</v>
      </c>
      <c r="M115" s="35" t="e">
        <f>VLOOKUP(L115,#REF!,2,0)</f>
        <v>#REF!</v>
      </c>
      <c r="N115" s="35" t="e">
        <f>VLOOKUP(M115,#REF!,2,0)</f>
        <v>#REF!</v>
      </c>
      <c r="O115" s="35" t="e">
        <f>VLOOKUP(N115,#REF!,2,0)</f>
        <v>#REF!</v>
      </c>
    </row>
    <row r="116" spans="1:15" ht="15.75" x14ac:dyDescent="0.25">
      <c r="A116" s="1">
        <v>112</v>
      </c>
      <c r="B116" s="15"/>
      <c r="C116" s="35" t="e">
        <f>VLOOKUP(B116,#REF!,2,0)</f>
        <v>#REF!</v>
      </c>
      <c r="D116" s="35" t="e">
        <f>VLOOKUP(C116,#REF!,2,0)</f>
        <v>#REF!</v>
      </c>
      <c r="E116" s="35" t="e">
        <f>VLOOKUP(D116,#REF!,2,0)</f>
        <v>#REF!</v>
      </c>
      <c r="F116" s="35" t="e">
        <f>VLOOKUP(E116,#REF!,2,0)</f>
        <v>#REF!</v>
      </c>
      <c r="G116" s="35" t="e">
        <f>VLOOKUP(F116,#REF!,2,0)</f>
        <v>#REF!</v>
      </c>
      <c r="H116" s="35" t="e">
        <f>VLOOKUP(G116,#REF!,2,0)</f>
        <v>#REF!</v>
      </c>
      <c r="I116" s="35" t="e">
        <f>VLOOKUP(H116,#REF!,2,0)</f>
        <v>#REF!</v>
      </c>
      <c r="J116" s="35" t="e">
        <f>VLOOKUP(I116,#REF!,2,0)</f>
        <v>#REF!</v>
      </c>
      <c r="K116" s="35" t="e">
        <f>VLOOKUP(J116,#REF!,2,0)</f>
        <v>#REF!</v>
      </c>
      <c r="L116" s="35" t="e">
        <f>VLOOKUP(K116,#REF!,2,0)</f>
        <v>#REF!</v>
      </c>
      <c r="M116" s="35" t="e">
        <f>VLOOKUP(L116,#REF!,2,0)</f>
        <v>#REF!</v>
      </c>
      <c r="N116" s="35" t="e">
        <f>VLOOKUP(M116,#REF!,2,0)</f>
        <v>#REF!</v>
      </c>
      <c r="O116" s="35" t="e">
        <f>VLOOKUP(N116,#REF!,2,0)</f>
        <v>#REF!</v>
      </c>
    </row>
    <row r="117" spans="1:15" ht="15.75" x14ac:dyDescent="0.25">
      <c r="A117" s="1">
        <v>113</v>
      </c>
      <c r="B117" s="15"/>
      <c r="C117" s="35" t="e">
        <f>VLOOKUP(B117,#REF!,2,0)</f>
        <v>#REF!</v>
      </c>
      <c r="D117" s="35" t="e">
        <f>VLOOKUP(C117,#REF!,2,0)</f>
        <v>#REF!</v>
      </c>
      <c r="E117" s="35" t="e">
        <f>VLOOKUP(D117,#REF!,2,0)</f>
        <v>#REF!</v>
      </c>
      <c r="F117" s="35" t="e">
        <f>VLOOKUP(E117,#REF!,2,0)</f>
        <v>#REF!</v>
      </c>
      <c r="G117" s="35" t="e">
        <f>VLOOKUP(F117,#REF!,2,0)</f>
        <v>#REF!</v>
      </c>
      <c r="H117" s="35" t="e">
        <f>VLOOKUP(G117,#REF!,2,0)</f>
        <v>#REF!</v>
      </c>
      <c r="I117" s="35" t="e">
        <f>VLOOKUP(H117,#REF!,2,0)</f>
        <v>#REF!</v>
      </c>
      <c r="J117" s="35" t="e">
        <f>VLOOKUP(I117,#REF!,2,0)</f>
        <v>#REF!</v>
      </c>
      <c r="K117" s="35" t="e">
        <f>VLOOKUP(J117,#REF!,2,0)</f>
        <v>#REF!</v>
      </c>
      <c r="L117" s="35" t="e">
        <f>VLOOKUP(K117,#REF!,2,0)</f>
        <v>#REF!</v>
      </c>
      <c r="M117" s="35" t="e">
        <f>VLOOKUP(L117,#REF!,2,0)</f>
        <v>#REF!</v>
      </c>
      <c r="N117" s="35" t="e">
        <f>VLOOKUP(M117,#REF!,2,0)</f>
        <v>#REF!</v>
      </c>
      <c r="O117" s="35" t="e">
        <f>VLOOKUP(N117,#REF!,2,0)</f>
        <v>#REF!</v>
      </c>
    </row>
    <row r="118" spans="1:15" ht="15.75" x14ac:dyDescent="0.25">
      <c r="A118" s="1">
        <v>114</v>
      </c>
      <c r="B118" s="15"/>
      <c r="C118" s="35" t="e">
        <f>VLOOKUP(B118,#REF!,2,0)</f>
        <v>#REF!</v>
      </c>
      <c r="D118" s="35" t="e">
        <f>VLOOKUP(C118,#REF!,2,0)</f>
        <v>#REF!</v>
      </c>
      <c r="E118" s="35" t="e">
        <f>VLOOKUP(D118,#REF!,2,0)</f>
        <v>#REF!</v>
      </c>
      <c r="F118" s="35" t="e">
        <f>VLOOKUP(E118,#REF!,2,0)</f>
        <v>#REF!</v>
      </c>
      <c r="G118" s="35" t="e">
        <f>VLOOKUP(F118,#REF!,2,0)</f>
        <v>#REF!</v>
      </c>
      <c r="H118" s="35" t="e">
        <f>VLOOKUP(G118,#REF!,2,0)</f>
        <v>#REF!</v>
      </c>
      <c r="I118" s="35" t="e">
        <f>VLOOKUP(H118,#REF!,2,0)</f>
        <v>#REF!</v>
      </c>
      <c r="J118" s="35" t="e">
        <f>VLOOKUP(I118,#REF!,2,0)</f>
        <v>#REF!</v>
      </c>
      <c r="K118" s="35" t="e">
        <f>VLOOKUP(J118,#REF!,2,0)</f>
        <v>#REF!</v>
      </c>
      <c r="L118" s="35" t="e">
        <f>VLOOKUP(K118,#REF!,2,0)</f>
        <v>#REF!</v>
      </c>
      <c r="M118" s="35" t="e">
        <f>VLOOKUP(L118,#REF!,2,0)</f>
        <v>#REF!</v>
      </c>
      <c r="N118" s="35" t="e">
        <f>VLOOKUP(M118,#REF!,2,0)</f>
        <v>#REF!</v>
      </c>
      <c r="O118" s="35" t="e">
        <f>VLOOKUP(N118,#REF!,2,0)</f>
        <v>#REF!</v>
      </c>
    </row>
    <row r="119" spans="1:15" ht="15.75" x14ac:dyDescent="0.25">
      <c r="A119" s="1">
        <v>115</v>
      </c>
      <c r="B119" s="15"/>
      <c r="C119" s="35" t="e">
        <f>VLOOKUP(B119,#REF!,2,0)</f>
        <v>#REF!</v>
      </c>
      <c r="D119" s="35" t="e">
        <f>VLOOKUP(C119,#REF!,2,0)</f>
        <v>#REF!</v>
      </c>
      <c r="E119" s="35" t="e">
        <f>VLOOKUP(D119,#REF!,2,0)</f>
        <v>#REF!</v>
      </c>
      <c r="F119" s="35" t="e">
        <f>VLOOKUP(E119,#REF!,2,0)</f>
        <v>#REF!</v>
      </c>
      <c r="G119" s="35" t="e">
        <f>VLOOKUP(F119,#REF!,2,0)</f>
        <v>#REF!</v>
      </c>
      <c r="H119" s="35" t="e">
        <f>VLOOKUP(G119,#REF!,2,0)</f>
        <v>#REF!</v>
      </c>
      <c r="I119" s="35" t="e">
        <f>VLOOKUP(H119,#REF!,2,0)</f>
        <v>#REF!</v>
      </c>
      <c r="J119" s="35" t="e">
        <f>VLOOKUP(I119,#REF!,2,0)</f>
        <v>#REF!</v>
      </c>
      <c r="K119" s="35" t="e">
        <f>VLOOKUP(J119,#REF!,2,0)</f>
        <v>#REF!</v>
      </c>
      <c r="L119" s="35" t="e">
        <f>VLOOKUP(K119,#REF!,2,0)</f>
        <v>#REF!</v>
      </c>
      <c r="M119" s="35" t="e">
        <f>VLOOKUP(L119,#REF!,2,0)</f>
        <v>#REF!</v>
      </c>
      <c r="N119" s="35" t="e">
        <f>VLOOKUP(M119,#REF!,2,0)</f>
        <v>#REF!</v>
      </c>
      <c r="O119" s="35" t="e">
        <f>VLOOKUP(N119,#REF!,2,0)</f>
        <v>#REF!</v>
      </c>
    </row>
    <row r="120" spans="1:15" ht="15.75" x14ac:dyDescent="0.25">
      <c r="A120" s="1">
        <v>116</v>
      </c>
      <c r="B120" s="15"/>
      <c r="C120" s="35" t="e">
        <f>VLOOKUP(B120,#REF!,2,0)</f>
        <v>#REF!</v>
      </c>
      <c r="D120" s="35" t="e">
        <f>VLOOKUP(C120,#REF!,2,0)</f>
        <v>#REF!</v>
      </c>
      <c r="E120" s="35" t="e">
        <f>VLOOKUP(D120,#REF!,2,0)</f>
        <v>#REF!</v>
      </c>
      <c r="F120" s="35" t="e">
        <f>VLOOKUP(E120,#REF!,2,0)</f>
        <v>#REF!</v>
      </c>
      <c r="G120" s="35" t="e">
        <f>VLOOKUP(F120,#REF!,2,0)</f>
        <v>#REF!</v>
      </c>
      <c r="H120" s="35" t="e">
        <f>VLOOKUP(G120,#REF!,2,0)</f>
        <v>#REF!</v>
      </c>
      <c r="I120" s="35" t="e">
        <f>VLOOKUP(H120,#REF!,2,0)</f>
        <v>#REF!</v>
      </c>
      <c r="J120" s="35" t="e">
        <f>VLOOKUP(I120,#REF!,2,0)</f>
        <v>#REF!</v>
      </c>
      <c r="K120" s="35" t="e">
        <f>VLOOKUP(J120,#REF!,2,0)</f>
        <v>#REF!</v>
      </c>
      <c r="L120" s="35" t="e">
        <f>VLOOKUP(K120,#REF!,2,0)</f>
        <v>#REF!</v>
      </c>
      <c r="M120" s="35" t="e">
        <f>VLOOKUP(L120,#REF!,2,0)</f>
        <v>#REF!</v>
      </c>
      <c r="N120" s="35" t="e">
        <f>VLOOKUP(M120,#REF!,2,0)</f>
        <v>#REF!</v>
      </c>
      <c r="O120" s="35" t="e">
        <f>VLOOKUP(N120,#REF!,2,0)</f>
        <v>#REF!</v>
      </c>
    </row>
    <row r="121" spans="1:15" ht="15.75" x14ac:dyDescent="0.25">
      <c r="A121" s="1">
        <v>117</v>
      </c>
      <c r="B121" s="15"/>
      <c r="C121" s="35" t="e">
        <f>VLOOKUP(B121,#REF!,2,0)</f>
        <v>#REF!</v>
      </c>
      <c r="D121" s="35" t="e">
        <f>VLOOKUP(C121,#REF!,2,0)</f>
        <v>#REF!</v>
      </c>
      <c r="E121" s="35" t="e">
        <f>VLOOKUP(D121,#REF!,2,0)</f>
        <v>#REF!</v>
      </c>
      <c r="F121" s="35" t="e">
        <f>VLOOKUP(E121,#REF!,2,0)</f>
        <v>#REF!</v>
      </c>
      <c r="G121" s="35" t="e">
        <f>VLOOKUP(F121,#REF!,2,0)</f>
        <v>#REF!</v>
      </c>
      <c r="H121" s="35" t="e">
        <f>VLOOKUP(G121,#REF!,2,0)</f>
        <v>#REF!</v>
      </c>
      <c r="I121" s="35" t="e">
        <f>VLOOKUP(H121,#REF!,2,0)</f>
        <v>#REF!</v>
      </c>
      <c r="J121" s="35" t="e">
        <f>VLOOKUP(I121,#REF!,2,0)</f>
        <v>#REF!</v>
      </c>
      <c r="K121" s="35" t="e">
        <f>VLOOKUP(J121,#REF!,2,0)</f>
        <v>#REF!</v>
      </c>
      <c r="L121" s="35" t="e">
        <f>VLOOKUP(K121,#REF!,2,0)</f>
        <v>#REF!</v>
      </c>
      <c r="M121" s="35" t="e">
        <f>VLOOKUP(L121,#REF!,2,0)</f>
        <v>#REF!</v>
      </c>
      <c r="N121" s="35" t="e">
        <f>VLOOKUP(M121,#REF!,2,0)</f>
        <v>#REF!</v>
      </c>
      <c r="O121" s="35" t="e">
        <f>VLOOKUP(N121,#REF!,2,0)</f>
        <v>#REF!</v>
      </c>
    </row>
    <row r="122" spans="1:15" ht="15.75" x14ac:dyDescent="0.25">
      <c r="A122" s="1">
        <v>118</v>
      </c>
      <c r="B122" s="15"/>
      <c r="C122" s="35" t="e">
        <f>VLOOKUP(B122,#REF!,2,0)</f>
        <v>#REF!</v>
      </c>
      <c r="D122" s="35" t="e">
        <f>VLOOKUP(C122,#REF!,2,0)</f>
        <v>#REF!</v>
      </c>
      <c r="E122" s="35" t="e">
        <f>VLOOKUP(D122,#REF!,2,0)</f>
        <v>#REF!</v>
      </c>
      <c r="F122" s="35" t="e">
        <f>VLOOKUP(E122,#REF!,2,0)</f>
        <v>#REF!</v>
      </c>
      <c r="G122" s="35" t="e">
        <f>VLOOKUP(F122,#REF!,2,0)</f>
        <v>#REF!</v>
      </c>
      <c r="H122" s="35" t="e">
        <f>VLOOKUP(G122,#REF!,2,0)</f>
        <v>#REF!</v>
      </c>
      <c r="I122" s="35" t="e">
        <f>VLOOKUP(H122,#REF!,2,0)</f>
        <v>#REF!</v>
      </c>
      <c r="J122" s="35" t="e">
        <f>VLOOKUP(I122,#REF!,2,0)</f>
        <v>#REF!</v>
      </c>
      <c r="K122" s="35" t="e">
        <f>VLOOKUP(J122,#REF!,2,0)</f>
        <v>#REF!</v>
      </c>
      <c r="L122" s="35" t="e">
        <f>VLOOKUP(K122,#REF!,2,0)</f>
        <v>#REF!</v>
      </c>
      <c r="M122" s="35" t="e">
        <f>VLOOKUP(L122,#REF!,2,0)</f>
        <v>#REF!</v>
      </c>
      <c r="N122" s="35" t="e">
        <f>VLOOKUP(M122,#REF!,2,0)</f>
        <v>#REF!</v>
      </c>
      <c r="O122" s="35" t="e">
        <f>VLOOKUP(N122,#REF!,2,0)</f>
        <v>#REF!</v>
      </c>
    </row>
    <row r="123" spans="1:15" ht="15.75" x14ac:dyDescent="0.25">
      <c r="A123" s="1">
        <v>119</v>
      </c>
      <c r="B123" s="15"/>
      <c r="C123" s="35" t="e">
        <f>VLOOKUP(B123,#REF!,2,0)</f>
        <v>#REF!</v>
      </c>
      <c r="D123" s="35" t="e">
        <f>VLOOKUP(C123,#REF!,2,0)</f>
        <v>#REF!</v>
      </c>
      <c r="E123" s="35" t="e">
        <f>VLOOKUP(D123,#REF!,2,0)</f>
        <v>#REF!</v>
      </c>
      <c r="F123" s="35" t="e">
        <f>VLOOKUP(E123,#REF!,2,0)</f>
        <v>#REF!</v>
      </c>
      <c r="G123" s="35" t="e">
        <f>VLOOKUP(F123,#REF!,2,0)</f>
        <v>#REF!</v>
      </c>
      <c r="H123" s="35" t="e">
        <f>VLOOKUP(G123,#REF!,2,0)</f>
        <v>#REF!</v>
      </c>
      <c r="I123" s="35" t="e">
        <f>VLOOKUP(H123,#REF!,2,0)</f>
        <v>#REF!</v>
      </c>
      <c r="J123" s="35" t="e">
        <f>VLOOKUP(I123,#REF!,2,0)</f>
        <v>#REF!</v>
      </c>
      <c r="K123" s="35" t="e">
        <f>VLOOKUP(J123,#REF!,2,0)</f>
        <v>#REF!</v>
      </c>
      <c r="L123" s="35" t="e">
        <f>VLOOKUP(K123,#REF!,2,0)</f>
        <v>#REF!</v>
      </c>
      <c r="M123" s="35" t="e">
        <f>VLOOKUP(L123,#REF!,2,0)</f>
        <v>#REF!</v>
      </c>
      <c r="N123" s="35" t="e">
        <f>VLOOKUP(M123,#REF!,2,0)</f>
        <v>#REF!</v>
      </c>
      <c r="O123" s="35" t="e">
        <f>VLOOKUP(N123,#REF!,2,0)</f>
        <v>#REF!</v>
      </c>
    </row>
    <row r="124" spans="1:15" ht="15.75" x14ac:dyDescent="0.25">
      <c r="A124" s="1">
        <v>120</v>
      </c>
      <c r="B124" s="15"/>
      <c r="C124" s="35" t="e">
        <f>VLOOKUP(B124,#REF!,2,0)</f>
        <v>#REF!</v>
      </c>
      <c r="D124" s="35" t="e">
        <f>VLOOKUP(C124,#REF!,2,0)</f>
        <v>#REF!</v>
      </c>
      <c r="E124" s="35" t="e">
        <f>VLOOKUP(D124,#REF!,2,0)</f>
        <v>#REF!</v>
      </c>
      <c r="F124" s="35" t="e">
        <f>VLOOKUP(E124,#REF!,2,0)</f>
        <v>#REF!</v>
      </c>
      <c r="G124" s="35" t="e">
        <f>VLOOKUP(F124,#REF!,2,0)</f>
        <v>#REF!</v>
      </c>
      <c r="H124" s="35" t="e">
        <f>VLOOKUP(G124,#REF!,2,0)</f>
        <v>#REF!</v>
      </c>
      <c r="I124" s="35" t="e">
        <f>VLOOKUP(H124,#REF!,2,0)</f>
        <v>#REF!</v>
      </c>
      <c r="J124" s="35" t="e">
        <f>VLOOKUP(I124,#REF!,2,0)</f>
        <v>#REF!</v>
      </c>
      <c r="K124" s="35" t="e">
        <f>VLOOKUP(J124,#REF!,2,0)</f>
        <v>#REF!</v>
      </c>
      <c r="L124" s="35" t="e">
        <f>VLOOKUP(K124,#REF!,2,0)</f>
        <v>#REF!</v>
      </c>
      <c r="M124" s="35" t="e">
        <f>VLOOKUP(L124,#REF!,2,0)</f>
        <v>#REF!</v>
      </c>
      <c r="N124" s="35" t="e">
        <f>VLOOKUP(M124,#REF!,2,0)</f>
        <v>#REF!</v>
      </c>
      <c r="O124" s="35" t="e">
        <f>VLOOKUP(N124,#REF!,2,0)</f>
        <v>#REF!</v>
      </c>
    </row>
  </sheetData>
  <sheetProtection selectLockedCells="1" selectUnlockedCells="1"/>
  <mergeCells count="15">
    <mergeCell ref="A1:A2"/>
    <mergeCell ref="C1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L3"/>
    <mergeCell ref="M3:M4"/>
    <mergeCell ref="N3:N4"/>
    <mergeCell ref="O3:O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Chính thức_1</vt:lpstr>
      <vt:lpstr>DIEM DANH_PHIEN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2019-05-25T11:08:48Z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